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xserver\template2\20241217\template2\down\"/>
    </mc:Choice>
  </mc:AlternateContent>
  <xr:revisionPtr revIDLastSave="0" documentId="13_ncr:1_{8AE9F6F7-5C1A-4273-B975-B6D7EB1904FC}" xr6:coauthVersionLast="47" xr6:coauthVersionMax="47" xr10:uidLastSave="{00000000-0000-0000-0000-000000000000}"/>
  <bookViews>
    <workbookView xWindow="2730" yWindow="720" windowWidth="12630" windowHeight="15480" xr2:uid="{00000000-000D-0000-FFFF-FFFF00000000}"/>
  </bookViews>
  <sheets>
    <sheet name="Sheet1" sheetId="1" r:id="rId1"/>
  </sheets>
  <definedNames>
    <definedName name="_xlnm.Print_Area" localSheetId="0">Sheet1!$B$3:$I$41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  <c r="B7" i="1"/>
  <c r="B8" i="1" s="1"/>
  <c r="C8" i="1" l="1"/>
  <c r="B9" i="1"/>
  <c r="C7" i="1"/>
  <c r="B10" i="1" l="1"/>
  <c r="C9" i="1"/>
  <c r="B11" i="1" l="1"/>
  <c r="C10" i="1"/>
  <c r="B12" i="1" l="1"/>
  <c r="C11" i="1"/>
  <c r="C12" i="1" l="1"/>
  <c r="B13" i="1"/>
  <c r="B14" i="1" l="1"/>
  <c r="C13" i="1"/>
  <c r="B15" i="1" l="1"/>
  <c r="C14" i="1"/>
  <c r="C15" i="1" l="1"/>
  <c r="B16" i="1"/>
  <c r="C16" i="1" l="1"/>
  <c r="B17" i="1"/>
  <c r="B18" i="1" l="1"/>
  <c r="C17" i="1"/>
  <c r="C18" i="1" l="1"/>
  <c r="B19" i="1"/>
  <c r="B20" i="1" l="1"/>
  <c r="C19" i="1"/>
  <c r="C20" i="1" l="1"/>
  <c r="B21" i="1"/>
  <c r="B22" i="1" l="1"/>
  <c r="C21" i="1"/>
  <c r="C22" i="1" l="1"/>
  <c r="B23" i="1"/>
  <c r="C23" i="1" l="1"/>
  <c r="B24" i="1"/>
  <c r="C24" i="1" l="1"/>
  <c r="B25" i="1"/>
  <c r="B26" i="1" l="1"/>
  <c r="C25" i="1"/>
  <c r="C26" i="1" l="1"/>
  <c r="B27" i="1"/>
  <c r="B28" i="1" l="1"/>
  <c r="C27" i="1"/>
  <c r="B29" i="1" l="1"/>
  <c r="C28" i="1"/>
  <c r="C29" i="1" l="1"/>
  <c r="B30" i="1"/>
  <c r="B31" i="1" l="1"/>
  <c r="C30" i="1"/>
  <c r="B32" i="1" l="1"/>
  <c r="C31" i="1"/>
  <c r="B33" i="1" l="1"/>
  <c r="C32" i="1"/>
  <c r="C33" i="1" l="1"/>
  <c r="B34" i="1"/>
  <c r="B35" i="1" l="1"/>
  <c r="C34" i="1"/>
  <c r="B36" i="1" l="1"/>
  <c r="C35" i="1"/>
  <c r="B37" i="1" l="1"/>
  <c r="C36" i="1"/>
  <c r="C37" i="1" l="1"/>
  <c r="B38" i="1"/>
  <c r="C38" i="1" l="1"/>
  <c r="B39" i="1"/>
  <c r="B40" i="1" l="1"/>
  <c r="C39" i="1"/>
  <c r="B41" i="1" l="1"/>
  <c r="C40" i="1"/>
  <c r="C41" i="1" l="1"/>
  <c r="D6" i="1"/>
  <c r="E6" i="1" l="1"/>
  <c r="D7" i="1"/>
  <c r="E7" i="1" l="1"/>
  <c r="D8" i="1"/>
  <c r="E8" i="1" l="1"/>
  <c r="D9" i="1"/>
  <c r="E9" i="1" l="1"/>
  <c r="D10" i="1"/>
  <c r="E10" i="1" l="1"/>
  <c r="D11" i="1"/>
  <c r="E11" i="1" l="1"/>
  <c r="D12" i="1"/>
  <c r="E12" i="1" l="1"/>
  <c r="D13" i="1"/>
  <c r="E13" i="1" l="1"/>
  <c r="D14" i="1"/>
  <c r="E14" i="1" l="1"/>
  <c r="D15" i="1"/>
  <c r="E15" i="1" l="1"/>
  <c r="D16" i="1"/>
  <c r="E16" i="1" l="1"/>
  <c r="D17" i="1"/>
  <c r="E17" i="1" l="1"/>
  <c r="D18" i="1"/>
  <c r="E18" i="1" l="1"/>
  <c r="D19" i="1"/>
  <c r="E19" i="1" l="1"/>
  <c r="D20" i="1"/>
  <c r="E20" i="1" l="1"/>
  <c r="D21" i="1"/>
  <c r="E21" i="1" l="1"/>
  <c r="D22" i="1"/>
  <c r="E22" i="1" l="1"/>
  <c r="D23" i="1"/>
  <c r="E23" i="1" l="1"/>
  <c r="D24" i="1"/>
  <c r="E24" i="1" l="1"/>
  <c r="D25" i="1"/>
  <c r="E25" i="1" l="1"/>
  <c r="D26" i="1"/>
  <c r="E26" i="1" l="1"/>
  <c r="D27" i="1"/>
  <c r="E27" i="1" l="1"/>
  <c r="D28" i="1"/>
  <c r="E28" i="1" l="1"/>
  <c r="D29" i="1"/>
  <c r="E29" i="1" l="1"/>
  <c r="D30" i="1"/>
  <c r="E30" i="1" l="1"/>
  <c r="D31" i="1"/>
  <c r="E31" i="1" l="1"/>
  <c r="D32" i="1"/>
  <c r="E32" i="1" l="1"/>
  <c r="D33" i="1"/>
  <c r="E33" i="1" l="1"/>
  <c r="D34" i="1"/>
  <c r="E34" i="1" l="1"/>
  <c r="D35" i="1"/>
  <c r="E35" i="1" l="1"/>
  <c r="D36" i="1"/>
  <c r="E36" i="1" l="1"/>
  <c r="D37" i="1"/>
  <c r="E37" i="1" l="1"/>
  <c r="D38" i="1"/>
  <c r="E38" i="1" l="1"/>
  <c r="D39" i="1"/>
  <c r="E39" i="1" l="1"/>
  <c r="D40" i="1"/>
  <c r="E40" i="1" l="1"/>
  <c r="D41" i="1"/>
  <c r="F6" i="1" l="1"/>
  <c r="E41" i="1"/>
  <c r="G6" i="1" l="1"/>
  <c r="F7" i="1"/>
  <c r="G7" i="1" l="1"/>
  <c r="F8" i="1"/>
  <c r="G8" i="1" l="1"/>
  <c r="F9" i="1"/>
  <c r="G9" i="1" l="1"/>
  <c r="F10" i="1"/>
  <c r="G10" i="1" l="1"/>
  <c r="F11" i="1"/>
  <c r="G11" i="1" l="1"/>
  <c r="F12" i="1"/>
  <c r="G12" i="1" l="1"/>
  <c r="F13" i="1"/>
  <c r="G13" i="1" l="1"/>
  <c r="F14" i="1"/>
  <c r="G14" i="1" l="1"/>
  <c r="F15" i="1"/>
  <c r="G15" i="1" l="1"/>
  <c r="F16" i="1"/>
  <c r="G16" i="1" l="1"/>
  <c r="F17" i="1"/>
  <c r="G17" i="1" l="1"/>
  <c r="F18" i="1"/>
  <c r="G18" i="1" l="1"/>
  <c r="F19" i="1"/>
  <c r="G19" i="1" l="1"/>
  <c r="F20" i="1"/>
  <c r="G20" i="1" l="1"/>
  <c r="F21" i="1"/>
  <c r="G21" i="1" l="1"/>
  <c r="F22" i="1"/>
  <c r="G22" i="1" l="1"/>
  <c r="F23" i="1"/>
  <c r="G23" i="1" l="1"/>
  <c r="F24" i="1"/>
  <c r="G24" i="1" l="1"/>
  <c r="F25" i="1"/>
  <c r="G25" i="1" l="1"/>
  <c r="F26" i="1"/>
  <c r="G26" i="1" l="1"/>
  <c r="F27" i="1"/>
  <c r="G27" i="1" l="1"/>
  <c r="F28" i="1"/>
  <c r="G28" i="1" l="1"/>
  <c r="F29" i="1"/>
  <c r="G29" i="1" l="1"/>
  <c r="F30" i="1"/>
  <c r="G30" i="1" l="1"/>
  <c r="F31" i="1"/>
  <c r="G31" i="1" l="1"/>
  <c r="F32" i="1"/>
  <c r="G32" i="1" l="1"/>
  <c r="F33" i="1"/>
  <c r="G33" i="1" l="1"/>
  <c r="F34" i="1"/>
  <c r="G34" i="1" l="1"/>
  <c r="F35" i="1"/>
  <c r="G35" i="1" l="1"/>
  <c r="F36" i="1"/>
  <c r="G36" i="1" l="1"/>
  <c r="F37" i="1"/>
  <c r="G37" i="1" l="1"/>
  <c r="F38" i="1"/>
  <c r="G38" i="1" l="1"/>
  <c r="F39" i="1"/>
  <c r="G39" i="1" l="1"/>
  <c r="F40" i="1"/>
  <c r="G40" i="1" l="1"/>
  <c r="F41" i="1"/>
  <c r="H6" i="1" l="1"/>
  <c r="G41" i="1"/>
  <c r="I6" i="1" l="1"/>
  <c r="H7" i="1"/>
  <c r="I7" i="1" l="1"/>
  <c r="H8" i="1"/>
  <c r="I8" i="1" l="1"/>
  <c r="H9" i="1"/>
  <c r="I9" i="1" l="1"/>
  <c r="H10" i="1"/>
  <c r="I10" i="1" l="1"/>
  <c r="H11" i="1"/>
  <c r="I11" i="1" l="1"/>
  <c r="H12" i="1"/>
  <c r="I12" i="1" l="1"/>
  <c r="H13" i="1"/>
  <c r="I13" i="1" l="1"/>
  <c r="H14" i="1"/>
  <c r="I14" i="1" l="1"/>
  <c r="H15" i="1"/>
  <c r="I15" i="1" l="1"/>
  <c r="H16" i="1"/>
  <c r="I16" i="1" l="1"/>
  <c r="H17" i="1"/>
  <c r="I17" i="1" l="1"/>
  <c r="H18" i="1"/>
  <c r="I18" i="1" l="1"/>
  <c r="H19" i="1"/>
  <c r="I19" i="1" l="1"/>
  <c r="H20" i="1"/>
  <c r="I20" i="1" l="1"/>
  <c r="H21" i="1"/>
  <c r="I21" i="1" l="1"/>
  <c r="H22" i="1"/>
  <c r="I22" i="1" l="1"/>
  <c r="H23" i="1"/>
  <c r="I23" i="1" l="1"/>
  <c r="H24" i="1"/>
  <c r="I24" i="1" l="1"/>
  <c r="H25" i="1"/>
  <c r="I25" i="1" l="1"/>
  <c r="H26" i="1"/>
  <c r="I26" i="1" l="1"/>
  <c r="H27" i="1"/>
  <c r="I27" i="1" l="1"/>
  <c r="H28" i="1"/>
  <c r="I28" i="1" l="1"/>
  <c r="H29" i="1"/>
  <c r="I29" i="1" l="1"/>
  <c r="H30" i="1"/>
  <c r="I30" i="1" l="1"/>
  <c r="H31" i="1"/>
  <c r="I31" i="1" l="1"/>
  <c r="H32" i="1"/>
  <c r="I32" i="1" l="1"/>
  <c r="H33" i="1"/>
  <c r="I33" i="1" l="1"/>
  <c r="H34" i="1"/>
  <c r="I34" i="1" l="1"/>
  <c r="H35" i="1"/>
  <c r="I35" i="1" l="1"/>
  <c r="H36" i="1"/>
  <c r="I36" i="1" l="1"/>
  <c r="H37" i="1"/>
  <c r="I37" i="1" l="1"/>
  <c r="H38" i="1"/>
  <c r="I38" i="1" l="1"/>
  <c r="H39" i="1"/>
  <c r="I39" i="1" l="1"/>
  <c r="H40" i="1"/>
  <c r="I40" i="1" l="1"/>
  <c r="H41" i="1"/>
  <c r="I41" i="1" s="1"/>
</calcChain>
</file>

<file path=xl/sharedStrings.xml><?xml version="1.0" encoding="utf-8"?>
<sst xmlns="http://schemas.openxmlformats.org/spreadsheetml/2006/main" count="10" uniqueCount="4">
  <si>
    <t>西暦</t>
    <rPh sb="0" eb="2">
      <t>セイレキ</t>
    </rPh>
    <phoneticPr fontId="1"/>
  </si>
  <si>
    <t>和暦</t>
    <rPh sb="0" eb="2">
      <t>ワレキ</t>
    </rPh>
    <phoneticPr fontId="1"/>
  </si>
  <si>
    <t>西暦和暦早見表</t>
    <rPh sb="0" eb="2">
      <t>セイレキ</t>
    </rPh>
    <rPh sb="2" eb="4">
      <t>ワレキ</t>
    </rPh>
    <rPh sb="4" eb="7">
      <t>ハヤミヒョウ</t>
    </rPh>
    <phoneticPr fontId="1"/>
  </si>
  <si>
    <t>まだまだたくさんあります！無料テンプレートのダウンロード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</si>
</sst>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u/>
      <sz val="11"/>
      <color theme="10"/>
      <name val="ＭＳ 明朝"/>
      <family val="1"/>
      <charset val="128"/>
    </font>
    <font>
      <sz val="11"/>
      <color theme="1"/>
      <name val="AR Pゴシック体M"/>
      <family val="3"/>
      <charset val="128"/>
    </font>
    <font>
      <sz val="14"/>
      <color theme="1"/>
      <name val="AR Pゴシック体M"/>
      <family val="3"/>
      <charset val="128"/>
    </font>
    <font>
      <sz val="18"/>
      <color theme="1"/>
      <name val="AR Pゴシック体M"/>
      <family val="3"/>
      <charset val="128"/>
    </font>
    <font>
      <sz val="18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u/>
      <sz val="22"/>
      <color rgb="FF2F75B5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3" fontId="5" fillId="0" borderId="0" xfId="0" applyNumberFormat="1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right" vertical="center"/>
    </xf>
    <xf numFmtId="0" fontId="9" fillId="0" borderId="9" xfId="0" applyFont="1" applyBorder="1">
      <alignment vertical="center"/>
    </xf>
    <xf numFmtId="0" fontId="9" fillId="0" borderId="11" xfId="0" applyFont="1" applyBorder="1" applyAlignment="1">
      <alignment horizontal="right" vertical="center"/>
    </xf>
    <xf numFmtId="0" fontId="9" fillId="0" borderId="7" xfId="0" applyFont="1" applyBorder="1">
      <alignment vertical="center"/>
    </xf>
    <xf numFmtId="0" fontId="9" fillId="0" borderId="8" xfId="0" applyFont="1" applyBorder="1" applyAlignment="1">
      <alignment horizontal="right" vertical="center"/>
    </xf>
    <xf numFmtId="0" fontId="9" fillId="3" borderId="19" xfId="0" applyFont="1" applyFill="1" applyBorder="1">
      <alignment vertical="center"/>
    </xf>
    <xf numFmtId="0" fontId="9" fillId="3" borderId="2" xfId="0" applyFont="1" applyFill="1" applyBorder="1" applyAlignment="1">
      <alignment horizontal="right" vertical="center"/>
    </xf>
    <xf numFmtId="0" fontId="9" fillId="3" borderId="10" xfId="0" applyFont="1" applyFill="1" applyBorder="1">
      <alignment vertical="center"/>
    </xf>
    <xf numFmtId="0" fontId="9" fillId="3" borderId="12" xfId="0" applyFont="1" applyFill="1" applyBorder="1" applyAlignment="1">
      <alignment horizontal="right" vertical="center"/>
    </xf>
    <xf numFmtId="0" fontId="9" fillId="3" borderId="1" xfId="0" applyFont="1" applyFill="1" applyBorder="1">
      <alignment vertical="center"/>
    </xf>
    <xf numFmtId="0" fontId="9" fillId="0" borderId="10" xfId="0" applyFont="1" applyBorder="1">
      <alignment vertical="center"/>
    </xf>
    <xf numFmtId="0" fontId="9" fillId="0" borderId="2" xfId="0" applyFont="1" applyBorder="1" applyAlignment="1">
      <alignment horizontal="right" vertical="center"/>
    </xf>
    <xf numFmtId="0" fontId="9" fillId="0" borderId="12" xfId="0" applyFont="1" applyBorder="1" applyAlignment="1">
      <alignment horizontal="right" vertical="center"/>
    </xf>
    <xf numFmtId="0" fontId="9" fillId="0" borderId="1" xfId="0" applyFont="1" applyBorder="1">
      <alignment vertical="center"/>
    </xf>
    <xf numFmtId="0" fontId="9" fillId="3" borderId="13" xfId="0" applyFont="1" applyFill="1" applyBorder="1">
      <alignment vertical="center"/>
    </xf>
    <xf numFmtId="0" fontId="9" fillId="3" borderId="14" xfId="0" applyFont="1" applyFill="1" applyBorder="1" applyAlignment="1">
      <alignment horizontal="right" vertical="center"/>
    </xf>
    <xf numFmtId="0" fontId="9" fillId="3" borderId="15" xfId="0" applyFont="1" applyFill="1" applyBorder="1" applyAlignment="1">
      <alignment horizontal="right" vertical="center"/>
    </xf>
    <xf numFmtId="0" fontId="9" fillId="3" borderId="16" xfId="0" applyFont="1" applyFill="1" applyBorder="1">
      <alignment vertical="center"/>
    </xf>
    <xf numFmtId="0" fontId="9" fillId="2" borderId="17" xfId="0" applyFont="1" applyFill="1" applyBorder="1">
      <alignment vertical="center"/>
    </xf>
    <xf numFmtId="0" fontId="7" fillId="0" borderId="0" xfId="0" applyFont="1" applyAlignment="1">
      <alignment horizontal="center" vertical="center"/>
    </xf>
    <xf numFmtId="0" fontId="10" fillId="0" borderId="0" xfId="1" applyFont="1" applyAlignment="1" applyProtection="1">
      <alignment vertical="center"/>
    </xf>
    <xf numFmtId="0" fontId="10" fillId="0" borderId="0" xfId="1" applyFont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</xdr:row>
      <xdr:rowOff>95250</xdr:rowOff>
    </xdr:from>
    <xdr:to>
      <xdr:col>3</xdr:col>
      <xdr:colOff>504826</xdr:colOff>
      <xdr:row>4</xdr:row>
      <xdr:rowOff>19050</xdr:rowOff>
    </xdr:to>
    <xdr:sp macro="" textlink="">
      <xdr:nvSpPr>
        <xdr:cNvPr id="2" name="吹き出し: 円形 1">
          <a:extLst>
            <a:ext uri="{FF2B5EF4-FFF2-40B4-BE49-F238E27FC236}">
              <a16:creationId xmlns:a16="http://schemas.microsoft.com/office/drawing/2014/main" id="{D3185134-CFCB-484B-8480-E9F1C65E9D62}"/>
            </a:ext>
          </a:extLst>
        </xdr:cNvPr>
        <xdr:cNvSpPr/>
      </xdr:nvSpPr>
      <xdr:spPr>
        <a:xfrm>
          <a:off x="304800" y="381000"/>
          <a:ext cx="2257426" cy="838200"/>
        </a:xfrm>
        <a:prstGeom prst="wedgeEllipseCallout">
          <a:avLst>
            <a:gd name="adj1" fmla="val -21350"/>
            <a:gd name="adj2" fmla="val 81183"/>
          </a:avLst>
        </a:prstGeom>
        <a:solidFill>
          <a:schemeClr val="accent6">
            <a:lumMod val="40000"/>
            <a:lumOff val="60000"/>
          </a:schemeClr>
        </a:solidFill>
        <a:ln>
          <a:solidFill>
            <a:schemeClr val="accent6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開始「年」を入力してください。　（</a:t>
          </a:r>
          <a:r>
            <a:rPr kumimoji="1" lang="en-US" altLang="ja-JP" sz="1100">
              <a:solidFill>
                <a:sysClr val="windowText" lastClr="000000"/>
              </a:solidFill>
            </a:rPr>
            <a:t>1900</a:t>
          </a:r>
          <a:r>
            <a:rPr kumimoji="1" lang="ja-JP" altLang="en-US" sz="1100">
              <a:solidFill>
                <a:sysClr val="windowText" lastClr="000000"/>
              </a:solidFill>
            </a:rPr>
            <a:t> 以上）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usefulful.net/" TargetMode="External"/><Relationship Id="rId1" Type="http://schemas.openxmlformats.org/officeDocument/2006/relationships/hyperlink" Target="https://www.usefulful.net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41"/>
  <sheetViews>
    <sheetView showGridLines="0" tabSelected="1" zoomScaleNormal="100" workbookViewId="0"/>
  </sheetViews>
  <sheetFormatPr defaultRowHeight="13.5"/>
  <cols>
    <col min="1" max="1" width="3.75" customWidth="1"/>
    <col min="2" max="9" width="11.625" customWidth="1"/>
    <col min="10" max="36" width="15.75" customWidth="1"/>
  </cols>
  <sheetData>
    <row r="1" spans="1:53" ht="45" customHeight="1">
      <c r="A1" s="30" t="s">
        <v>3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</row>
    <row r="2" spans="1:53" ht="31.5" customHeight="1"/>
    <row r="3" spans="1:53" ht="24">
      <c r="B3" s="29" t="s">
        <v>2</v>
      </c>
      <c r="C3" s="29"/>
      <c r="D3" s="29"/>
      <c r="E3" s="29"/>
      <c r="F3" s="29"/>
      <c r="G3" s="29"/>
      <c r="H3" s="29"/>
      <c r="I3" s="29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53" ht="16.5" thickBot="1">
      <c r="B4" s="5"/>
      <c r="C4" s="5"/>
      <c r="D4" s="5"/>
      <c r="E4" s="5"/>
      <c r="F4" s="5"/>
      <c r="G4" s="5"/>
      <c r="H4" s="5"/>
      <c r="I4" s="5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53" ht="21.75" customHeight="1" thickBot="1">
      <c r="B5" s="6" t="s">
        <v>0</v>
      </c>
      <c r="C5" s="7" t="s">
        <v>1</v>
      </c>
      <c r="D5" s="6" t="s">
        <v>0</v>
      </c>
      <c r="E5" s="8" t="s">
        <v>1</v>
      </c>
      <c r="F5" s="9" t="s">
        <v>0</v>
      </c>
      <c r="G5" s="7" t="s">
        <v>1</v>
      </c>
      <c r="H5" s="6" t="s">
        <v>0</v>
      </c>
      <c r="I5" s="8" t="s">
        <v>1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53" ht="21.75" customHeight="1" thickBot="1">
      <c r="B6" s="28">
        <v>1912</v>
      </c>
      <c r="C6" s="10" t="str">
        <f>TEXT(B6&amp;"/01/01","gggee")</f>
        <v>明治45</v>
      </c>
      <c r="D6" s="11">
        <f>B41+1</f>
        <v>1948</v>
      </c>
      <c r="E6" s="12" t="str">
        <f>TEXT(D6&amp;"/01/01","gggee")</f>
        <v>昭和23</v>
      </c>
      <c r="F6" s="13">
        <f>D41+1</f>
        <v>1984</v>
      </c>
      <c r="G6" s="14" t="str">
        <f t="shared" ref="G6:G41" si="0">TEXT(F6&amp;"/01/01","gggee")</f>
        <v>昭和59</v>
      </c>
      <c r="H6" s="11">
        <f>F41+1</f>
        <v>2020</v>
      </c>
      <c r="I6" s="12" t="str">
        <f t="shared" ref="I6:I41" si="1">TEXT(H6&amp;"/01/01","gggee")</f>
        <v>令和02</v>
      </c>
      <c r="J6" s="2"/>
      <c r="K6" s="2"/>
      <c r="L6" s="2"/>
      <c r="M6" s="2"/>
      <c r="N6" s="2"/>
      <c r="O6" s="2"/>
      <c r="P6" s="2"/>
      <c r="Q6" s="3"/>
      <c r="R6" s="3"/>
      <c r="S6" s="3"/>
      <c r="T6" s="3"/>
      <c r="U6" s="3"/>
      <c r="V6" s="3"/>
    </row>
    <row r="7" spans="1:53" ht="21.75" customHeight="1">
      <c r="B7" s="15">
        <f>B6+1</f>
        <v>1913</v>
      </c>
      <c r="C7" s="16" t="str">
        <f t="shared" ref="C7:E41" si="2">TEXT(B7&amp;"/01/01","gggee")</f>
        <v>大正02</v>
      </c>
      <c r="D7" s="17">
        <f>D6+1</f>
        <v>1949</v>
      </c>
      <c r="E7" s="18" t="str">
        <f t="shared" si="2"/>
        <v>昭和24</v>
      </c>
      <c r="F7" s="19">
        <f>F6+1</f>
        <v>1985</v>
      </c>
      <c r="G7" s="16" t="str">
        <f t="shared" si="0"/>
        <v>昭和60</v>
      </c>
      <c r="H7" s="17">
        <f>H6+1</f>
        <v>2021</v>
      </c>
      <c r="I7" s="18" t="str">
        <f t="shared" si="1"/>
        <v>令和03</v>
      </c>
      <c r="J7" s="2"/>
      <c r="K7" s="2"/>
      <c r="L7" s="2"/>
      <c r="M7" s="2"/>
      <c r="N7" s="2"/>
      <c r="O7" s="2"/>
      <c r="P7" s="2"/>
      <c r="Q7" s="3"/>
      <c r="R7" s="3"/>
      <c r="S7" s="3"/>
      <c r="T7" s="3"/>
      <c r="U7" s="3"/>
      <c r="V7" s="3"/>
    </row>
    <row r="8" spans="1:53" ht="21.75" customHeight="1">
      <c r="B8" s="20">
        <f t="shared" ref="B8:B41" si="3">B7+1</f>
        <v>1914</v>
      </c>
      <c r="C8" s="21" t="str">
        <f t="shared" si="2"/>
        <v>大正03</v>
      </c>
      <c r="D8" s="20">
        <f t="shared" ref="D8:D41" si="4">D7+1</f>
        <v>1950</v>
      </c>
      <c r="E8" s="22" t="str">
        <f t="shared" si="2"/>
        <v>昭和25</v>
      </c>
      <c r="F8" s="23">
        <f t="shared" ref="F8:F41" si="5">F7+1</f>
        <v>1986</v>
      </c>
      <c r="G8" s="21" t="str">
        <f t="shared" si="0"/>
        <v>昭和61</v>
      </c>
      <c r="H8" s="20">
        <f t="shared" ref="H8:H41" si="6">H7+1</f>
        <v>2022</v>
      </c>
      <c r="I8" s="22" t="str">
        <f t="shared" si="1"/>
        <v>令和04</v>
      </c>
      <c r="J8" s="2"/>
      <c r="K8" s="2"/>
      <c r="L8" s="2"/>
      <c r="M8" s="2"/>
      <c r="N8" s="2"/>
      <c r="O8" s="2"/>
      <c r="P8" s="2"/>
      <c r="Q8" s="3"/>
      <c r="R8" s="3"/>
      <c r="S8" s="3"/>
      <c r="T8" s="3"/>
      <c r="U8" s="3"/>
      <c r="V8" s="3"/>
    </row>
    <row r="9" spans="1:53" ht="21.75" customHeight="1">
      <c r="B9" s="17">
        <f t="shared" si="3"/>
        <v>1915</v>
      </c>
      <c r="C9" s="16" t="str">
        <f t="shared" si="2"/>
        <v>大正04</v>
      </c>
      <c r="D9" s="17">
        <f t="shared" si="4"/>
        <v>1951</v>
      </c>
      <c r="E9" s="18" t="str">
        <f t="shared" si="2"/>
        <v>昭和26</v>
      </c>
      <c r="F9" s="19">
        <f t="shared" si="5"/>
        <v>1987</v>
      </c>
      <c r="G9" s="16" t="str">
        <f t="shared" si="0"/>
        <v>昭和62</v>
      </c>
      <c r="H9" s="17">
        <f t="shared" si="6"/>
        <v>2023</v>
      </c>
      <c r="I9" s="18" t="str">
        <f t="shared" si="1"/>
        <v>令和05</v>
      </c>
      <c r="J9" s="2"/>
      <c r="K9" s="2"/>
      <c r="L9" s="2"/>
      <c r="M9" s="2"/>
      <c r="N9" s="2"/>
      <c r="O9" s="2"/>
      <c r="P9" s="2"/>
      <c r="Q9" s="3"/>
      <c r="R9" s="3"/>
      <c r="S9" s="3"/>
      <c r="T9" s="3"/>
      <c r="U9" s="3"/>
      <c r="V9" s="3"/>
    </row>
    <row r="10" spans="1:53" ht="21.75" customHeight="1">
      <c r="B10" s="20">
        <f t="shared" si="3"/>
        <v>1916</v>
      </c>
      <c r="C10" s="21" t="str">
        <f t="shared" si="2"/>
        <v>大正05</v>
      </c>
      <c r="D10" s="20">
        <f t="shared" si="4"/>
        <v>1952</v>
      </c>
      <c r="E10" s="22" t="str">
        <f t="shared" si="2"/>
        <v>昭和27</v>
      </c>
      <c r="F10" s="23">
        <f t="shared" si="5"/>
        <v>1988</v>
      </c>
      <c r="G10" s="21" t="str">
        <f t="shared" si="0"/>
        <v>昭和63</v>
      </c>
      <c r="H10" s="20">
        <f t="shared" si="6"/>
        <v>2024</v>
      </c>
      <c r="I10" s="22" t="str">
        <f t="shared" si="1"/>
        <v>令和06</v>
      </c>
      <c r="J10" s="2"/>
      <c r="K10" s="2"/>
      <c r="L10" s="2"/>
      <c r="M10" s="2"/>
      <c r="N10" s="2"/>
      <c r="O10" s="2"/>
      <c r="P10" s="2"/>
      <c r="Q10" s="3"/>
      <c r="R10" s="3"/>
      <c r="S10" s="3"/>
      <c r="T10" s="3"/>
      <c r="U10" s="3"/>
      <c r="V10" s="3"/>
    </row>
    <row r="11" spans="1:53" ht="21.75" customHeight="1">
      <c r="B11" s="17">
        <f t="shared" si="3"/>
        <v>1917</v>
      </c>
      <c r="C11" s="16" t="str">
        <f t="shared" si="2"/>
        <v>大正06</v>
      </c>
      <c r="D11" s="17">
        <f t="shared" si="4"/>
        <v>1953</v>
      </c>
      <c r="E11" s="18" t="str">
        <f t="shared" si="2"/>
        <v>昭和28</v>
      </c>
      <c r="F11" s="19">
        <f t="shared" si="5"/>
        <v>1989</v>
      </c>
      <c r="G11" s="16" t="str">
        <f t="shared" si="0"/>
        <v>昭和64</v>
      </c>
      <c r="H11" s="17">
        <f t="shared" si="6"/>
        <v>2025</v>
      </c>
      <c r="I11" s="18" t="str">
        <f t="shared" si="1"/>
        <v>令和07</v>
      </c>
      <c r="J11" s="2"/>
      <c r="K11" s="2"/>
      <c r="L11" s="2"/>
      <c r="M11" s="2"/>
      <c r="N11" s="2"/>
      <c r="O11" s="2"/>
      <c r="P11" s="2"/>
      <c r="Q11" s="3"/>
      <c r="R11" s="3"/>
      <c r="S11" s="3"/>
      <c r="T11" s="3"/>
      <c r="U11" s="3"/>
      <c r="V11" s="3"/>
    </row>
    <row r="12" spans="1:53" ht="21.75" customHeight="1">
      <c r="B12" s="20">
        <f t="shared" si="3"/>
        <v>1918</v>
      </c>
      <c r="C12" s="21" t="str">
        <f t="shared" si="2"/>
        <v>大正07</v>
      </c>
      <c r="D12" s="20">
        <f t="shared" si="4"/>
        <v>1954</v>
      </c>
      <c r="E12" s="22" t="str">
        <f t="shared" si="2"/>
        <v>昭和29</v>
      </c>
      <c r="F12" s="23">
        <f t="shared" si="5"/>
        <v>1990</v>
      </c>
      <c r="G12" s="21" t="str">
        <f t="shared" si="0"/>
        <v>平成02</v>
      </c>
      <c r="H12" s="20">
        <f t="shared" si="6"/>
        <v>2026</v>
      </c>
      <c r="I12" s="22" t="str">
        <f t="shared" si="1"/>
        <v>令和08</v>
      </c>
      <c r="J12" s="2"/>
      <c r="K12" s="2"/>
      <c r="L12" s="2"/>
      <c r="M12" s="2"/>
      <c r="N12" s="2"/>
      <c r="O12" s="2"/>
      <c r="P12" s="2"/>
      <c r="Q12" s="3"/>
      <c r="R12" s="3"/>
      <c r="S12" s="3"/>
      <c r="T12" s="3"/>
      <c r="U12" s="3"/>
      <c r="V12" s="3"/>
    </row>
    <row r="13" spans="1:53" ht="21.75" customHeight="1">
      <c r="B13" s="17">
        <f t="shared" si="3"/>
        <v>1919</v>
      </c>
      <c r="C13" s="16" t="str">
        <f t="shared" si="2"/>
        <v>大正08</v>
      </c>
      <c r="D13" s="17">
        <f t="shared" si="4"/>
        <v>1955</v>
      </c>
      <c r="E13" s="18" t="str">
        <f t="shared" si="2"/>
        <v>昭和30</v>
      </c>
      <c r="F13" s="19">
        <f t="shared" si="5"/>
        <v>1991</v>
      </c>
      <c r="G13" s="16" t="str">
        <f t="shared" si="0"/>
        <v>平成03</v>
      </c>
      <c r="H13" s="17">
        <f t="shared" si="6"/>
        <v>2027</v>
      </c>
      <c r="I13" s="18" t="str">
        <f t="shared" si="1"/>
        <v>令和09</v>
      </c>
      <c r="J13" s="2"/>
      <c r="K13" s="2"/>
      <c r="L13" s="2"/>
      <c r="M13" s="2"/>
      <c r="N13" s="2"/>
      <c r="O13" s="2"/>
      <c r="P13" s="2"/>
      <c r="Q13" s="3"/>
      <c r="R13" s="3"/>
      <c r="S13" s="3"/>
      <c r="T13" s="3"/>
      <c r="U13" s="3"/>
      <c r="V13" s="3"/>
    </row>
    <row r="14" spans="1:53" ht="21.75" customHeight="1">
      <c r="B14" s="20">
        <f t="shared" si="3"/>
        <v>1920</v>
      </c>
      <c r="C14" s="21" t="str">
        <f t="shared" si="2"/>
        <v>大正09</v>
      </c>
      <c r="D14" s="20">
        <f t="shared" si="4"/>
        <v>1956</v>
      </c>
      <c r="E14" s="22" t="str">
        <f t="shared" si="2"/>
        <v>昭和31</v>
      </c>
      <c r="F14" s="23">
        <f t="shared" si="5"/>
        <v>1992</v>
      </c>
      <c r="G14" s="21" t="str">
        <f t="shared" si="0"/>
        <v>平成04</v>
      </c>
      <c r="H14" s="20">
        <f t="shared" si="6"/>
        <v>2028</v>
      </c>
      <c r="I14" s="22" t="str">
        <f t="shared" si="1"/>
        <v>令和10</v>
      </c>
      <c r="J14" s="2"/>
      <c r="K14" s="2"/>
      <c r="L14" s="2"/>
      <c r="M14" s="2"/>
      <c r="N14" s="2"/>
      <c r="O14" s="2"/>
      <c r="P14" s="2"/>
      <c r="Q14" s="3"/>
      <c r="R14" s="3"/>
      <c r="S14" s="3"/>
      <c r="T14" s="3"/>
      <c r="U14" s="3"/>
      <c r="V14" s="3"/>
    </row>
    <row r="15" spans="1:53" ht="21.75" customHeight="1">
      <c r="B15" s="17">
        <f t="shared" si="3"/>
        <v>1921</v>
      </c>
      <c r="C15" s="16" t="str">
        <f t="shared" si="2"/>
        <v>大正10</v>
      </c>
      <c r="D15" s="17">
        <f t="shared" si="4"/>
        <v>1957</v>
      </c>
      <c r="E15" s="18" t="str">
        <f t="shared" si="2"/>
        <v>昭和32</v>
      </c>
      <c r="F15" s="19">
        <f t="shared" si="5"/>
        <v>1993</v>
      </c>
      <c r="G15" s="16" t="str">
        <f t="shared" si="0"/>
        <v>平成05</v>
      </c>
      <c r="H15" s="17">
        <f t="shared" si="6"/>
        <v>2029</v>
      </c>
      <c r="I15" s="18" t="str">
        <f t="shared" si="1"/>
        <v>令和11</v>
      </c>
      <c r="J15" s="2"/>
      <c r="K15" s="2"/>
      <c r="L15" s="2"/>
      <c r="M15" s="2"/>
      <c r="N15" s="2"/>
      <c r="O15" s="2"/>
      <c r="P15" s="2"/>
      <c r="Q15" s="3"/>
      <c r="R15" s="3"/>
      <c r="S15" s="3"/>
      <c r="T15" s="3"/>
      <c r="U15" s="3"/>
      <c r="V15" s="3"/>
    </row>
    <row r="16" spans="1:53" ht="21.75" customHeight="1">
      <c r="B16" s="20">
        <f t="shared" si="3"/>
        <v>1922</v>
      </c>
      <c r="C16" s="21" t="str">
        <f t="shared" si="2"/>
        <v>大正11</v>
      </c>
      <c r="D16" s="20">
        <f t="shared" si="4"/>
        <v>1958</v>
      </c>
      <c r="E16" s="22" t="str">
        <f t="shared" si="2"/>
        <v>昭和33</v>
      </c>
      <c r="F16" s="23">
        <f t="shared" si="5"/>
        <v>1994</v>
      </c>
      <c r="G16" s="21" t="str">
        <f t="shared" si="0"/>
        <v>平成06</v>
      </c>
      <c r="H16" s="20">
        <f t="shared" si="6"/>
        <v>2030</v>
      </c>
      <c r="I16" s="22" t="str">
        <f t="shared" si="1"/>
        <v>令和12</v>
      </c>
      <c r="J16" s="2"/>
      <c r="K16" s="2"/>
      <c r="L16" s="2"/>
      <c r="M16" s="2"/>
      <c r="N16" s="2"/>
      <c r="O16" s="2"/>
      <c r="P16" s="2"/>
      <c r="Q16" s="3"/>
      <c r="R16" s="3"/>
      <c r="S16" s="3"/>
      <c r="T16" s="3"/>
      <c r="U16" s="3"/>
      <c r="V16" s="3"/>
    </row>
    <row r="17" spans="2:22" ht="21.75" customHeight="1">
      <c r="B17" s="17">
        <f t="shared" si="3"/>
        <v>1923</v>
      </c>
      <c r="C17" s="16" t="str">
        <f t="shared" si="2"/>
        <v>大正12</v>
      </c>
      <c r="D17" s="17">
        <f t="shared" si="4"/>
        <v>1959</v>
      </c>
      <c r="E17" s="18" t="str">
        <f t="shared" si="2"/>
        <v>昭和34</v>
      </c>
      <c r="F17" s="19">
        <f t="shared" si="5"/>
        <v>1995</v>
      </c>
      <c r="G17" s="16" t="str">
        <f t="shared" si="0"/>
        <v>平成07</v>
      </c>
      <c r="H17" s="17">
        <f t="shared" si="6"/>
        <v>2031</v>
      </c>
      <c r="I17" s="18" t="str">
        <f t="shared" si="1"/>
        <v>令和13</v>
      </c>
      <c r="J17" s="2"/>
      <c r="K17" s="2"/>
      <c r="L17" s="2"/>
      <c r="M17" s="2"/>
      <c r="N17" s="2"/>
      <c r="O17" s="2"/>
      <c r="P17" s="2"/>
      <c r="Q17" s="3"/>
      <c r="R17" s="3"/>
      <c r="S17" s="3"/>
      <c r="T17" s="3"/>
      <c r="U17" s="3"/>
      <c r="V17" s="3"/>
    </row>
    <row r="18" spans="2:22" ht="21.75" customHeight="1">
      <c r="B18" s="20">
        <f t="shared" si="3"/>
        <v>1924</v>
      </c>
      <c r="C18" s="21" t="str">
        <f t="shared" si="2"/>
        <v>大正13</v>
      </c>
      <c r="D18" s="20">
        <f t="shared" si="4"/>
        <v>1960</v>
      </c>
      <c r="E18" s="22" t="str">
        <f t="shared" si="2"/>
        <v>昭和35</v>
      </c>
      <c r="F18" s="23">
        <f t="shared" si="5"/>
        <v>1996</v>
      </c>
      <c r="G18" s="21" t="str">
        <f t="shared" si="0"/>
        <v>平成08</v>
      </c>
      <c r="H18" s="20">
        <f t="shared" si="6"/>
        <v>2032</v>
      </c>
      <c r="I18" s="22" t="str">
        <f t="shared" si="1"/>
        <v>令和14</v>
      </c>
      <c r="J18" s="2"/>
      <c r="K18" s="2"/>
      <c r="L18" s="2"/>
      <c r="M18" s="2"/>
      <c r="N18" s="2"/>
      <c r="O18" s="2"/>
      <c r="P18" s="2"/>
      <c r="Q18" s="3"/>
      <c r="R18" s="3"/>
      <c r="S18" s="3"/>
      <c r="T18" s="3"/>
      <c r="U18" s="3"/>
      <c r="V18" s="3"/>
    </row>
    <row r="19" spans="2:22" ht="21.75" customHeight="1">
      <c r="B19" s="17">
        <f t="shared" si="3"/>
        <v>1925</v>
      </c>
      <c r="C19" s="16" t="str">
        <f t="shared" si="2"/>
        <v>大正14</v>
      </c>
      <c r="D19" s="17">
        <f t="shared" si="4"/>
        <v>1961</v>
      </c>
      <c r="E19" s="18" t="str">
        <f t="shared" si="2"/>
        <v>昭和36</v>
      </c>
      <c r="F19" s="19">
        <f t="shared" si="5"/>
        <v>1997</v>
      </c>
      <c r="G19" s="16" t="str">
        <f t="shared" si="0"/>
        <v>平成09</v>
      </c>
      <c r="H19" s="17">
        <f t="shared" si="6"/>
        <v>2033</v>
      </c>
      <c r="I19" s="18" t="str">
        <f t="shared" si="1"/>
        <v>令和15</v>
      </c>
      <c r="J19" s="2"/>
      <c r="K19" s="2"/>
      <c r="L19" s="2"/>
      <c r="M19" s="2"/>
      <c r="N19" s="2"/>
      <c r="O19" s="2"/>
      <c r="P19" s="2"/>
      <c r="Q19" s="3"/>
      <c r="R19" s="3"/>
      <c r="S19" s="3"/>
      <c r="T19" s="3"/>
      <c r="U19" s="3"/>
      <c r="V19" s="3"/>
    </row>
    <row r="20" spans="2:22" ht="21.75" customHeight="1">
      <c r="B20" s="20">
        <f t="shared" si="3"/>
        <v>1926</v>
      </c>
      <c r="C20" s="21" t="str">
        <f t="shared" si="2"/>
        <v>大正15</v>
      </c>
      <c r="D20" s="20">
        <f t="shared" si="4"/>
        <v>1962</v>
      </c>
      <c r="E20" s="22" t="str">
        <f t="shared" si="2"/>
        <v>昭和37</v>
      </c>
      <c r="F20" s="23">
        <f t="shared" si="5"/>
        <v>1998</v>
      </c>
      <c r="G20" s="21" t="str">
        <f t="shared" si="0"/>
        <v>平成10</v>
      </c>
      <c r="H20" s="20">
        <f t="shared" si="6"/>
        <v>2034</v>
      </c>
      <c r="I20" s="22" t="str">
        <f t="shared" si="1"/>
        <v>令和16</v>
      </c>
      <c r="J20" s="2"/>
      <c r="K20" s="2"/>
      <c r="L20" s="2"/>
      <c r="M20" s="2"/>
      <c r="N20" s="2"/>
      <c r="O20" s="2"/>
      <c r="P20" s="2"/>
      <c r="Q20" s="3"/>
      <c r="R20" s="3"/>
      <c r="S20" s="3"/>
      <c r="T20" s="3"/>
      <c r="U20" s="3"/>
      <c r="V20" s="3"/>
    </row>
    <row r="21" spans="2:22" ht="21.75" customHeight="1">
      <c r="B21" s="17">
        <f t="shared" si="3"/>
        <v>1927</v>
      </c>
      <c r="C21" s="16" t="str">
        <f t="shared" si="2"/>
        <v>昭和02</v>
      </c>
      <c r="D21" s="17">
        <f t="shared" si="4"/>
        <v>1963</v>
      </c>
      <c r="E21" s="18" t="str">
        <f t="shared" si="2"/>
        <v>昭和38</v>
      </c>
      <c r="F21" s="19">
        <f t="shared" si="5"/>
        <v>1999</v>
      </c>
      <c r="G21" s="16" t="str">
        <f t="shared" si="0"/>
        <v>平成11</v>
      </c>
      <c r="H21" s="17">
        <f t="shared" si="6"/>
        <v>2035</v>
      </c>
      <c r="I21" s="18" t="str">
        <f t="shared" si="1"/>
        <v>令和17</v>
      </c>
      <c r="J21" s="2"/>
      <c r="K21" s="2"/>
      <c r="L21" s="2"/>
      <c r="M21" s="2"/>
      <c r="N21" s="2"/>
      <c r="O21" s="2"/>
      <c r="P21" s="2"/>
      <c r="Q21" s="3"/>
      <c r="R21" s="3"/>
      <c r="S21" s="3"/>
      <c r="T21" s="3"/>
      <c r="U21" s="3"/>
      <c r="V21" s="3"/>
    </row>
    <row r="22" spans="2:22" ht="21.75" customHeight="1">
      <c r="B22" s="20">
        <f t="shared" si="3"/>
        <v>1928</v>
      </c>
      <c r="C22" s="21" t="str">
        <f t="shared" si="2"/>
        <v>昭和03</v>
      </c>
      <c r="D22" s="20">
        <f t="shared" si="4"/>
        <v>1964</v>
      </c>
      <c r="E22" s="22" t="str">
        <f t="shared" si="2"/>
        <v>昭和39</v>
      </c>
      <c r="F22" s="23">
        <f t="shared" si="5"/>
        <v>2000</v>
      </c>
      <c r="G22" s="21" t="str">
        <f t="shared" si="0"/>
        <v>平成12</v>
      </c>
      <c r="H22" s="20">
        <f t="shared" si="6"/>
        <v>2036</v>
      </c>
      <c r="I22" s="22" t="str">
        <f t="shared" si="1"/>
        <v>令和18</v>
      </c>
      <c r="J22" s="2"/>
      <c r="K22" s="2"/>
      <c r="L22" s="2"/>
      <c r="M22" s="2"/>
      <c r="N22" s="2"/>
      <c r="O22" s="2"/>
      <c r="P22" s="2"/>
      <c r="Q22" s="3"/>
      <c r="R22" s="3"/>
      <c r="S22" s="3"/>
      <c r="T22" s="3"/>
      <c r="U22" s="3"/>
      <c r="V22" s="3"/>
    </row>
    <row r="23" spans="2:22" ht="21.75" customHeight="1">
      <c r="B23" s="17">
        <f t="shared" si="3"/>
        <v>1929</v>
      </c>
      <c r="C23" s="16" t="str">
        <f t="shared" si="2"/>
        <v>昭和04</v>
      </c>
      <c r="D23" s="17">
        <f t="shared" si="4"/>
        <v>1965</v>
      </c>
      <c r="E23" s="18" t="str">
        <f t="shared" si="2"/>
        <v>昭和40</v>
      </c>
      <c r="F23" s="19">
        <f t="shared" si="5"/>
        <v>2001</v>
      </c>
      <c r="G23" s="16" t="str">
        <f t="shared" si="0"/>
        <v>平成13</v>
      </c>
      <c r="H23" s="17">
        <f t="shared" si="6"/>
        <v>2037</v>
      </c>
      <c r="I23" s="18" t="str">
        <f t="shared" si="1"/>
        <v>令和19</v>
      </c>
      <c r="J23" s="2"/>
      <c r="K23" s="2"/>
      <c r="L23" s="2"/>
      <c r="M23" s="2"/>
      <c r="N23" s="2"/>
      <c r="O23" s="2"/>
      <c r="P23" s="2"/>
      <c r="Q23" s="3"/>
      <c r="R23" s="3"/>
      <c r="S23" s="3"/>
      <c r="T23" s="3"/>
      <c r="U23" s="3"/>
      <c r="V23" s="3"/>
    </row>
    <row r="24" spans="2:22" ht="21.75" customHeight="1">
      <c r="B24" s="20">
        <f t="shared" si="3"/>
        <v>1930</v>
      </c>
      <c r="C24" s="21" t="str">
        <f t="shared" si="2"/>
        <v>昭和05</v>
      </c>
      <c r="D24" s="20">
        <f t="shared" si="4"/>
        <v>1966</v>
      </c>
      <c r="E24" s="22" t="str">
        <f t="shared" si="2"/>
        <v>昭和41</v>
      </c>
      <c r="F24" s="23">
        <f t="shared" si="5"/>
        <v>2002</v>
      </c>
      <c r="G24" s="21" t="str">
        <f t="shared" si="0"/>
        <v>平成14</v>
      </c>
      <c r="H24" s="20">
        <f t="shared" si="6"/>
        <v>2038</v>
      </c>
      <c r="I24" s="22" t="str">
        <f t="shared" si="1"/>
        <v>令和20</v>
      </c>
      <c r="J24" s="2"/>
      <c r="K24" s="2"/>
      <c r="L24" s="2"/>
      <c r="M24" s="2"/>
      <c r="N24" s="2"/>
      <c r="O24" s="2"/>
      <c r="P24" s="2"/>
      <c r="Q24" s="3"/>
      <c r="R24" s="3"/>
      <c r="S24" s="3"/>
      <c r="T24" s="3"/>
      <c r="U24" s="3"/>
      <c r="V24" s="3"/>
    </row>
    <row r="25" spans="2:22" ht="21.75" customHeight="1">
      <c r="B25" s="17">
        <f t="shared" si="3"/>
        <v>1931</v>
      </c>
      <c r="C25" s="16" t="str">
        <f t="shared" si="2"/>
        <v>昭和06</v>
      </c>
      <c r="D25" s="17">
        <f t="shared" si="4"/>
        <v>1967</v>
      </c>
      <c r="E25" s="18" t="str">
        <f t="shared" si="2"/>
        <v>昭和42</v>
      </c>
      <c r="F25" s="19">
        <f t="shared" si="5"/>
        <v>2003</v>
      </c>
      <c r="G25" s="16" t="str">
        <f t="shared" si="0"/>
        <v>平成15</v>
      </c>
      <c r="H25" s="17">
        <f t="shared" si="6"/>
        <v>2039</v>
      </c>
      <c r="I25" s="18" t="str">
        <f t="shared" si="1"/>
        <v>令和21</v>
      </c>
      <c r="J25" s="2"/>
      <c r="K25" s="2"/>
      <c r="L25" s="2"/>
      <c r="M25" s="2"/>
      <c r="N25" s="2"/>
      <c r="O25" s="2"/>
      <c r="P25" s="2"/>
      <c r="Q25" s="3"/>
      <c r="R25" s="3"/>
      <c r="S25" s="3"/>
      <c r="T25" s="3"/>
      <c r="U25" s="3"/>
      <c r="V25" s="3"/>
    </row>
    <row r="26" spans="2:22" ht="21.75" customHeight="1">
      <c r="B26" s="20">
        <f t="shared" si="3"/>
        <v>1932</v>
      </c>
      <c r="C26" s="21" t="str">
        <f t="shared" si="2"/>
        <v>昭和07</v>
      </c>
      <c r="D26" s="20">
        <f t="shared" si="4"/>
        <v>1968</v>
      </c>
      <c r="E26" s="22" t="str">
        <f t="shared" si="2"/>
        <v>昭和43</v>
      </c>
      <c r="F26" s="23">
        <f t="shared" si="5"/>
        <v>2004</v>
      </c>
      <c r="G26" s="21" t="str">
        <f t="shared" si="0"/>
        <v>平成16</v>
      </c>
      <c r="H26" s="20">
        <f t="shared" si="6"/>
        <v>2040</v>
      </c>
      <c r="I26" s="22" t="str">
        <f t="shared" si="1"/>
        <v>令和22</v>
      </c>
      <c r="J26" s="2"/>
      <c r="K26" s="2"/>
      <c r="L26" s="2"/>
      <c r="M26" s="2"/>
      <c r="N26" s="2"/>
      <c r="O26" s="2"/>
      <c r="P26" s="2"/>
      <c r="Q26" s="3"/>
      <c r="R26" s="3"/>
      <c r="S26" s="3"/>
      <c r="T26" s="3"/>
      <c r="U26" s="3"/>
      <c r="V26" s="3"/>
    </row>
    <row r="27" spans="2:22" ht="21.75" customHeight="1">
      <c r="B27" s="17">
        <f t="shared" si="3"/>
        <v>1933</v>
      </c>
      <c r="C27" s="16" t="str">
        <f t="shared" si="2"/>
        <v>昭和08</v>
      </c>
      <c r="D27" s="17">
        <f t="shared" si="4"/>
        <v>1969</v>
      </c>
      <c r="E27" s="18" t="str">
        <f t="shared" si="2"/>
        <v>昭和44</v>
      </c>
      <c r="F27" s="19">
        <f t="shared" si="5"/>
        <v>2005</v>
      </c>
      <c r="G27" s="16" t="str">
        <f t="shared" si="0"/>
        <v>平成17</v>
      </c>
      <c r="H27" s="17">
        <f t="shared" si="6"/>
        <v>2041</v>
      </c>
      <c r="I27" s="18" t="str">
        <f t="shared" si="1"/>
        <v>令和23</v>
      </c>
      <c r="J27" s="2"/>
      <c r="K27" s="2"/>
      <c r="L27" s="2"/>
      <c r="M27" s="2"/>
      <c r="N27" s="2"/>
      <c r="O27" s="2"/>
      <c r="P27" s="2"/>
      <c r="Q27" s="3"/>
      <c r="R27" s="3"/>
      <c r="S27" s="3"/>
      <c r="T27" s="3"/>
      <c r="U27" s="3"/>
      <c r="V27" s="3"/>
    </row>
    <row r="28" spans="2:22" ht="21.75" customHeight="1">
      <c r="B28" s="20">
        <f t="shared" si="3"/>
        <v>1934</v>
      </c>
      <c r="C28" s="21" t="str">
        <f t="shared" si="2"/>
        <v>昭和09</v>
      </c>
      <c r="D28" s="20">
        <f t="shared" si="4"/>
        <v>1970</v>
      </c>
      <c r="E28" s="22" t="str">
        <f t="shared" si="2"/>
        <v>昭和45</v>
      </c>
      <c r="F28" s="23">
        <f t="shared" si="5"/>
        <v>2006</v>
      </c>
      <c r="G28" s="21" t="str">
        <f t="shared" si="0"/>
        <v>平成18</v>
      </c>
      <c r="H28" s="20">
        <f t="shared" si="6"/>
        <v>2042</v>
      </c>
      <c r="I28" s="22" t="str">
        <f t="shared" si="1"/>
        <v>令和24</v>
      </c>
    </row>
    <row r="29" spans="2:22" ht="21.75" customHeight="1">
      <c r="B29" s="17">
        <f t="shared" si="3"/>
        <v>1935</v>
      </c>
      <c r="C29" s="16" t="str">
        <f t="shared" si="2"/>
        <v>昭和10</v>
      </c>
      <c r="D29" s="17">
        <f t="shared" si="4"/>
        <v>1971</v>
      </c>
      <c r="E29" s="18" t="str">
        <f t="shared" si="2"/>
        <v>昭和46</v>
      </c>
      <c r="F29" s="19">
        <f t="shared" si="5"/>
        <v>2007</v>
      </c>
      <c r="G29" s="16" t="str">
        <f t="shared" si="0"/>
        <v>平成19</v>
      </c>
      <c r="H29" s="17">
        <f t="shared" si="6"/>
        <v>2043</v>
      </c>
      <c r="I29" s="18" t="str">
        <f t="shared" si="1"/>
        <v>令和25</v>
      </c>
    </row>
    <row r="30" spans="2:22" ht="21.75" customHeight="1">
      <c r="B30" s="20">
        <f t="shared" si="3"/>
        <v>1936</v>
      </c>
      <c r="C30" s="21" t="str">
        <f t="shared" si="2"/>
        <v>昭和11</v>
      </c>
      <c r="D30" s="20">
        <f t="shared" si="4"/>
        <v>1972</v>
      </c>
      <c r="E30" s="22" t="str">
        <f t="shared" si="2"/>
        <v>昭和47</v>
      </c>
      <c r="F30" s="23">
        <f t="shared" si="5"/>
        <v>2008</v>
      </c>
      <c r="G30" s="21" t="str">
        <f t="shared" si="0"/>
        <v>平成20</v>
      </c>
      <c r="H30" s="20">
        <f t="shared" si="6"/>
        <v>2044</v>
      </c>
      <c r="I30" s="22" t="str">
        <f t="shared" si="1"/>
        <v>令和26</v>
      </c>
    </row>
    <row r="31" spans="2:22" ht="21.75" customHeight="1">
      <c r="B31" s="17">
        <f t="shared" si="3"/>
        <v>1937</v>
      </c>
      <c r="C31" s="16" t="str">
        <f t="shared" si="2"/>
        <v>昭和12</v>
      </c>
      <c r="D31" s="17">
        <f t="shared" si="4"/>
        <v>1973</v>
      </c>
      <c r="E31" s="18" t="str">
        <f t="shared" si="2"/>
        <v>昭和48</v>
      </c>
      <c r="F31" s="19">
        <f t="shared" si="5"/>
        <v>2009</v>
      </c>
      <c r="G31" s="16" t="str">
        <f t="shared" si="0"/>
        <v>平成21</v>
      </c>
      <c r="H31" s="17">
        <f t="shared" si="6"/>
        <v>2045</v>
      </c>
      <c r="I31" s="18" t="str">
        <f t="shared" si="1"/>
        <v>令和27</v>
      </c>
    </row>
    <row r="32" spans="2:22" ht="21.75" customHeight="1">
      <c r="B32" s="20">
        <f t="shared" si="3"/>
        <v>1938</v>
      </c>
      <c r="C32" s="21" t="str">
        <f t="shared" si="2"/>
        <v>昭和13</v>
      </c>
      <c r="D32" s="20">
        <f t="shared" si="4"/>
        <v>1974</v>
      </c>
      <c r="E32" s="22" t="str">
        <f t="shared" si="2"/>
        <v>昭和49</v>
      </c>
      <c r="F32" s="23">
        <f t="shared" si="5"/>
        <v>2010</v>
      </c>
      <c r="G32" s="21" t="str">
        <f t="shared" si="0"/>
        <v>平成22</v>
      </c>
      <c r="H32" s="20">
        <f t="shared" si="6"/>
        <v>2046</v>
      </c>
      <c r="I32" s="22" t="str">
        <f t="shared" si="1"/>
        <v>令和28</v>
      </c>
    </row>
    <row r="33" spans="2:9" ht="21.75" customHeight="1">
      <c r="B33" s="17">
        <f t="shared" si="3"/>
        <v>1939</v>
      </c>
      <c r="C33" s="16" t="str">
        <f t="shared" si="2"/>
        <v>昭和14</v>
      </c>
      <c r="D33" s="17">
        <f t="shared" si="4"/>
        <v>1975</v>
      </c>
      <c r="E33" s="18" t="str">
        <f t="shared" si="2"/>
        <v>昭和50</v>
      </c>
      <c r="F33" s="19">
        <f t="shared" si="5"/>
        <v>2011</v>
      </c>
      <c r="G33" s="16" t="str">
        <f t="shared" si="0"/>
        <v>平成23</v>
      </c>
      <c r="H33" s="17">
        <f t="shared" si="6"/>
        <v>2047</v>
      </c>
      <c r="I33" s="18" t="str">
        <f t="shared" si="1"/>
        <v>令和29</v>
      </c>
    </row>
    <row r="34" spans="2:9" ht="21.75" customHeight="1">
      <c r="B34" s="20">
        <f t="shared" si="3"/>
        <v>1940</v>
      </c>
      <c r="C34" s="21" t="str">
        <f t="shared" si="2"/>
        <v>昭和15</v>
      </c>
      <c r="D34" s="20">
        <f t="shared" si="4"/>
        <v>1976</v>
      </c>
      <c r="E34" s="22" t="str">
        <f t="shared" si="2"/>
        <v>昭和51</v>
      </c>
      <c r="F34" s="23">
        <f t="shared" si="5"/>
        <v>2012</v>
      </c>
      <c r="G34" s="21" t="str">
        <f t="shared" si="0"/>
        <v>平成24</v>
      </c>
      <c r="H34" s="20">
        <f t="shared" si="6"/>
        <v>2048</v>
      </c>
      <c r="I34" s="22" t="str">
        <f t="shared" si="1"/>
        <v>令和30</v>
      </c>
    </row>
    <row r="35" spans="2:9" ht="21.75" customHeight="1">
      <c r="B35" s="17">
        <f t="shared" si="3"/>
        <v>1941</v>
      </c>
      <c r="C35" s="16" t="str">
        <f t="shared" si="2"/>
        <v>昭和16</v>
      </c>
      <c r="D35" s="17">
        <f t="shared" si="4"/>
        <v>1977</v>
      </c>
      <c r="E35" s="18" t="str">
        <f t="shared" si="2"/>
        <v>昭和52</v>
      </c>
      <c r="F35" s="19">
        <f t="shared" si="5"/>
        <v>2013</v>
      </c>
      <c r="G35" s="16" t="str">
        <f t="shared" si="0"/>
        <v>平成25</v>
      </c>
      <c r="H35" s="17">
        <f t="shared" si="6"/>
        <v>2049</v>
      </c>
      <c r="I35" s="18" t="str">
        <f t="shared" si="1"/>
        <v>令和31</v>
      </c>
    </row>
    <row r="36" spans="2:9" ht="21.75" customHeight="1">
      <c r="B36" s="20">
        <f t="shared" si="3"/>
        <v>1942</v>
      </c>
      <c r="C36" s="21" t="str">
        <f t="shared" si="2"/>
        <v>昭和17</v>
      </c>
      <c r="D36" s="20">
        <f t="shared" si="4"/>
        <v>1978</v>
      </c>
      <c r="E36" s="22" t="str">
        <f t="shared" si="2"/>
        <v>昭和53</v>
      </c>
      <c r="F36" s="23">
        <f t="shared" si="5"/>
        <v>2014</v>
      </c>
      <c r="G36" s="21" t="str">
        <f t="shared" si="0"/>
        <v>平成26</v>
      </c>
      <c r="H36" s="20">
        <f t="shared" si="6"/>
        <v>2050</v>
      </c>
      <c r="I36" s="22" t="str">
        <f t="shared" si="1"/>
        <v>令和32</v>
      </c>
    </row>
    <row r="37" spans="2:9" ht="21.75" customHeight="1">
      <c r="B37" s="17">
        <f t="shared" si="3"/>
        <v>1943</v>
      </c>
      <c r="C37" s="16" t="str">
        <f t="shared" si="2"/>
        <v>昭和18</v>
      </c>
      <c r="D37" s="17">
        <f t="shared" si="4"/>
        <v>1979</v>
      </c>
      <c r="E37" s="18" t="str">
        <f t="shared" si="2"/>
        <v>昭和54</v>
      </c>
      <c r="F37" s="19">
        <f t="shared" si="5"/>
        <v>2015</v>
      </c>
      <c r="G37" s="16" t="str">
        <f t="shared" si="0"/>
        <v>平成27</v>
      </c>
      <c r="H37" s="17">
        <f t="shared" si="6"/>
        <v>2051</v>
      </c>
      <c r="I37" s="18" t="str">
        <f t="shared" si="1"/>
        <v>令和33</v>
      </c>
    </row>
    <row r="38" spans="2:9" ht="21.75" customHeight="1">
      <c r="B38" s="20">
        <f t="shared" si="3"/>
        <v>1944</v>
      </c>
      <c r="C38" s="21" t="str">
        <f t="shared" si="2"/>
        <v>昭和19</v>
      </c>
      <c r="D38" s="20">
        <f t="shared" si="4"/>
        <v>1980</v>
      </c>
      <c r="E38" s="22" t="str">
        <f t="shared" si="2"/>
        <v>昭和55</v>
      </c>
      <c r="F38" s="23">
        <f t="shared" si="5"/>
        <v>2016</v>
      </c>
      <c r="G38" s="21" t="str">
        <f t="shared" si="0"/>
        <v>平成28</v>
      </c>
      <c r="H38" s="20">
        <f t="shared" si="6"/>
        <v>2052</v>
      </c>
      <c r="I38" s="22" t="str">
        <f t="shared" si="1"/>
        <v>令和34</v>
      </c>
    </row>
    <row r="39" spans="2:9" ht="21.75" customHeight="1">
      <c r="B39" s="17">
        <f t="shared" si="3"/>
        <v>1945</v>
      </c>
      <c r="C39" s="16" t="str">
        <f t="shared" si="2"/>
        <v>昭和20</v>
      </c>
      <c r="D39" s="17">
        <f t="shared" si="4"/>
        <v>1981</v>
      </c>
      <c r="E39" s="18" t="str">
        <f t="shared" si="2"/>
        <v>昭和56</v>
      </c>
      <c r="F39" s="19">
        <f t="shared" si="5"/>
        <v>2017</v>
      </c>
      <c r="G39" s="16" t="str">
        <f t="shared" si="0"/>
        <v>平成29</v>
      </c>
      <c r="H39" s="17">
        <f t="shared" si="6"/>
        <v>2053</v>
      </c>
      <c r="I39" s="18" t="str">
        <f t="shared" si="1"/>
        <v>令和35</v>
      </c>
    </row>
    <row r="40" spans="2:9" ht="21.75" customHeight="1">
      <c r="B40" s="20">
        <f t="shared" si="3"/>
        <v>1946</v>
      </c>
      <c r="C40" s="21" t="str">
        <f t="shared" si="2"/>
        <v>昭和21</v>
      </c>
      <c r="D40" s="20">
        <f t="shared" si="4"/>
        <v>1982</v>
      </c>
      <c r="E40" s="22" t="str">
        <f t="shared" si="2"/>
        <v>昭和57</v>
      </c>
      <c r="F40" s="23">
        <f t="shared" si="5"/>
        <v>2018</v>
      </c>
      <c r="G40" s="21" t="str">
        <f t="shared" si="0"/>
        <v>平成30</v>
      </c>
      <c r="H40" s="20">
        <f t="shared" si="6"/>
        <v>2054</v>
      </c>
      <c r="I40" s="22" t="str">
        <f t="shared" si="1"/>
        <v>令和36</v>
      </c>
    </row>
    <row r="41" spans="2:9" ht="21.75" customHeight="1" thickBot="1">
      <c r="B41" s="24">
        <f t="shared" si="3"/>
        <v>1947</v>
      </c>
      <c r="C41" s="25" t="str">
        <f t="shared" si="2"/>
        <v>昭和22</v>
      </c>
      <c r="D41" s="24">
        <f t="shared" si="4"/>
        <v>1983</v>
      </c>
      <c r="E41" s="26" t="str">
        <f t="shared" si="2"/>
        <v>昭和58</v>
      </c>
      <c r="F41" s="27">
        <f t="shared" si="5"/>
        <v>2019</v>
      </c>
      <c r="G41" s="25" t="str">
        <f t="shared" si="0"/>
        <v>平成31</v>
      </c>
      <c r="H41" s="24">
        <f t="shared" si="6"/>
        <v>2055</v>
      </c>
      <c r="I41" s="26" t="str">
        <f t="shared" si="1"/>
        <v>令和37</v>
      </c>
    </row>
  </sheetData>
  <mergeCells count="1">
    <mergeCell ref="B3:I3"/>
  </mergeCells>
  <phoneticPr fontId="1"/>
  <hyperlinks>
    <hyperlink ref="A1" r:id="rId1" display="無料テンプレート" xr:uid="{BEA4556E-D6D1-4192-99CB-356C9F42CDC5}"/>
    <hyperlink ref="A1:BA1" r:id="rId2" display="まだまだたくさんあります！無料テンプレートのダウンロード" xr:uid="{6A8A9737-4D1A-4FDF-9A1E-08456B34CCEC}"/>
  </hyperlinks>
  <pageMargins left="0.56999999999999995" right="0.31" top="0.57999999999999996" bottom="0.2" header="0.3" footer="0.16"/>
  <pageSetup paperSize="9" orientation="portrait" horizontalDpi="1200" verticalDpi="120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template.usefulful.net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</dc:title>
  <dc:creator>blueblue</dc:creator>
  <cp:lastModifiedBy>k in</cp:lastModifiedBy>
  <cp:lastPrinted>2022-01-16T01:07:16Z</cp:lastPrinted>
  <dcterms:created xsi:type="dcterms:W3CDTF">2014-02-15T04:43:52Z</dcterms:created>
  <dcterms:modified xsi:type="dcterms:W3CDTF">2024-12-17T11:43:06Z</dcterms:modified>
</cp:coreProperties>
</file>