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xserver\template2\20241217\down\"/>
    </mc:Choice>
  </mc:AlternateContent>
  <xr:revisionPtr revIDLastSave="0" documentId="13_ncr:1_{0CD7C0C7-E6E9-4E0E-9A58-CD655BF4270A}" xr6:coauthVersionLast="47" xr6:coauthVersionMax="47" xr10:uidLastSave="{00000000-0000-0000-0000-000000000000}"/>
  <bookViews>
    <workbookView xWindow="2340" yWindow="720" windowWidth="12630" windowHeight="15480" xr2:uid="{00000000-000D-0000-FFFF-FFFF00000000}"/>
  </bookViews>
  <sheets>
    <sheet name="Sheet1" sheetId="1" r:id="rId1"/>
  </sheets>
  <definedNames>
    <definedName name="_xlnm.Print_Area" localSheetId="0">Sheet1!$D$3:$AM$30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1" l="1"/>
  <c r="J5" i="1" s="1"/>
  <c r="K5" i="1" l="1"/>
  <c r="J6" i="1"/>
  <c r="I6" i="1"/>
  <c r="K6" i="1" l="1"/>
  <c r="L5" i="1"/>
  <c r="L6" i="1" l="1"/>
  <c r="M5" i="1"/>
  <c r="M6" i="1" l="1"/>
  <c r="N5" i="1"/>
  <c r="O5" i="1" l="1"/>
  <c r="N6" i="1"/>
  <c r="P5" i="1" l="1"/>
  <c r="O6" i="1"/>
  <c r="P6" i="1" l="1"/>
  <c r="Q5" i="1"/>
  <c r="Q6" i="1" l="1"/>
  <c r="R5" i="1"/>
  <c r="S5" i="1" l="1"/>
  <c r="R6" i="1"/>
  <c r="T5" i="1" l="1"/>
  <c r="S6" i="1"/>
  <c r="U5" i="1" l="1"/>
  <c r="T6" i="1"/>
  <c r="U6" i="1" l="1"/>
  <c r="V5" i="1"/>
  <c r="W5" i="1" l="1"/>
  <c r="V6" i="1"/>
  <c r="X5" i="1" l="1"/>
  <c r="W6" i="1"/>
  <c r="Y5" i="1" l="1"/>
  <c r="X6" i="1"/>
  <c r="Y6" i="1" l="1"/>
  <c r="Z5" i="1"/>
  <c r="AA5" i="1" l="1"/>
  <c r="Z6" i="1"/>
  <c r="AB5" i="1" l="1"/>
  <c r="AA6" i="1"/>
  <c r="AB6" i="1" l="1"/>
  <c r="AC5" i="1"/>
  <c r="AC6" i="1" l="1"/>
  <c r="AD5" i="1"/>
  <c r="AE5" i="1" l="1"/>
  <c r="AD6" i="1"/>
  <c r="AF5" i="1" l="1"/>
  <c r="AE6" i="1"/>
  <c r="AF6" i="1" l="1"/>
  <c r="AG5" i="1"/>
  <c r="AG6" i="1" l="1"/>
  <c r="AH5" i="1"/>
  <c r="AI5" i="1" l="1"/>
  <c r="AH6" i="1"/>
  <c r="AJ5" i="1" l="1"/>
  <c r="AI6" i="1"/>
  <c r="AJ6" i="1" l="1"/>
  <c r="AK5" i="1"/>
  <c r="AK6" i="1" l="1"/>
  <c r="AL5" i="1"/>
  <c r="AL6" i="1" l="1"/>
  <c r="AM5" i="1"/>
  <c r="AM6" i="1" s="1"/>
</calcChain>
</file>

<file path=xl/sharedStrings.xml><?xml version="1.0" encoding="utf-8"?>
<sst xmlns="http://schemas.openxmlformats.org/spreadsheetml/2006/main" count="7" uniqueCount="7">
  <si>
    <t>曜日</t>
    <rPh sb="0" eb="2">
      <t>ヨウビ</t>
    </rPh>
    <phoneticPr fontId="1"/>
  </si>
  <si>
    <t>日</t>
    <rPh sb="0" eb="1">
      <t>ビ</t>
    </rPh>
    <phoneticPr fontId="1"/>
  </si>
  <si>
    <t>備考</t>
    <rPh sb="0" eb="2">
      <t>ビコウ</t>
    </rPh>
    <phoneticPr fontId="1"/>
  </si>
  <si>
    <t>体重</t>
    <rPh sb="0" eb="2">
      <t>タイジュウ</t>
    </rPh>
    <phoneticPr fontId="1"/>
  </si>
  <si>
    <t>体脂肪率</t>
    <rPh sb="0" eb="4">
      <t>タイシボウリツ</t>
    </rPh>
    <phoneticPr fontId="1"/>
  </si>
  <si>
    <t>　体重管理表　</t>
    <rPh sb="1" eb="3">
      <t>タイジュウ</t>
    </rPh>
    <rPh sb="3" eb="6">
      <t>カンリヒョウ</t>
    </rPh>
    <phoneticPr fontId="1"/>
  </si>
  <si>
    <t>まだまだたくさんあります！無料テンプレートのダウンロード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</si>
</sst>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d"/>
    <numFmt numFmtId="177" formatCode="aaa"/>
    <numFmt numFmtId="178" formatCode="0.0_);[Red]\(0.0\)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u/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55" fontId="3" fillId="0" borderId="7" xfId="0" applyNumberFormat="1" applyFont="1" applyBorder="1" applyAlignment="1">
      <alignment horizontal="left" vertical="center"/>
    </xf>
    <xf numFmtId="178" fontId="0" fillId="0" borderId="8" xfId="0" applyNumberFormat="1" applyBorder="1" applyAlignment="1">
      <alignment horizontal="center" vertical="center"/>
    </xf>
    <xf numFmtId="178" fontId="0" fillId="0" borderId="2" xfId="0" applyNumberFormat="1" applyBorder="1" applyAlignment="1">
      <alignment horizontal="center" vertical="center"/>
    </xf>
    <xf numFmtId="178" fontId="0" fillId="0" borderId="9" xfId="0" applyNumberFormat="1" applyBorder="1" applyAlignment="1">
      <alignment horizontal="center" vertical="center"/>
    </xf>
    <xf numFmtId="178" fontId="0" fillId="0" borderId="10" xfId="0" applyNumberFormat="1" applyBorder="1" applyAlignment="1">
      <alignment horizontal="center" vertical="center"/>
    </xf>
    <xf numFmtId="178" fontId="0" fillId="0" borderId="11" xfId="0" applyNumberFormat="1" applyBorder="1" applyAlignment="1">
      <alignment horizontal="center" vertical="center"/>
    </xf>
    <xf numFmtId="178" fontId="0" fillId="0" borderId="12" xfId="0" applyNumberFormat="1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20" fontId="0" fillId="0" borderId="14" xfId="0" applyNumberFormat="1" applyBorder="1" applyAlignment="1">
      <alignment horizontal="center" vertical="center"/>
    </xf>
    <xf numFmtId="20" fontId="0" fillId="0" borderId="15" xfId="0" applyNumberFormat="1" applyBorder="1" applyAlignment="1">
      <alignment horizontal="center" vertical="center"/>
    </xf>
    <xf numFmtId="20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0" fillId="0" borderId="8" xfId="0" applyNumberFormat="1" applyBorder="1">
      <alignment vertical="center"/>
    </xf>
    <xf numFmtId="49" fontId="0" fillId="0" borderId="19" xfId="0" applyNumberFormat="1" applyBorder="1">
      <alignment vertical="center"/>
    </xf>
    <xf numFmtId="49" fontId="0" fillId="0" borderId="11" xfId="0" applyNumberFormat="1" applyBorder="1">
      <alignment vertical="center"/>
    </xf>
    <xf numFmtId="49" fontId="0" fillId="0" borderId="20" xfId="0" applyNumberFormat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0" fillId="0" borderId="24" xfId="0" applyNumberFormat="1" applyBorder="1">
      <alignment vertical="center"/>
    </xf>
    <xf numFmtId="49" fontId="0" fillId="0" borderId="25" xfId="0" applyNumberFormat="1" applyBorder="1">
      <alignment vertical="center"/>
    </xf>
    <xf numFmtId="49" fontId="0" fillId="0" borderId="26" xfId="0" applyNumberFormat="1" applyBorder="1">
      <alignment vertical="center"/>
    </xf>
    <xf numFmtId="49" fontId="0" fillId="0" borderId="27" xfId="0" applyNumberFormat="1" applyBorder="1">
      <alignment vertical="center"/>
    </xf>
    <xf numFmtId="49" fontId="0" fillId="0" borderId="0" xfId="0" applyNumberFormat="1">
      <alignment vertical="center"/>
    </xf>
    <xf numFmtId="49" fontId="0" fillId="0" borderId="28" xfId="0" applyNumberFormat="1" applyBorder="1">
      <alignment vertical="center"/>
    </xf>
    <xf numFmtId="49" fontId="0" fillId="0" borderId="17" xfId="0" applyNumberFormat="1" applyBorder="1">
      <alignment vertical="center"/>
    </xf>
    <xf numFmtId="49" fontId="0" fillId="0" borderId="7" xfId="0" applyNumberFormat="1" applyBorder="1">
      <alignment vertical="center"/>
    </xf>
    <xf numFmtId="49" fontId="0" fillId="0" borderId="18" xfId="0" applyNumberFormat="1" applyBorder="1">
      <alignment vertical="center"/>
    </xf>
    <xf numFmtId="20" fontId="0" fillId="0" borderId="29" xfId="0" applyNumberFormat="1" applyBorder="1" applyAlignment="1">
      <alignment horizontal="center" vertical="center"/>
    </xf>
    <xf numFmtId="20" fontId="0" fillId="0" borderId="30" xfId="0" applyNumberFormat="1" applyBorder="1" applyAlignment="1">
      <alignment horizontal="center" vertical="center"/>
    </xf>
    <xf numFmtId="20" fontId="0" fillId="0" borderId="31" xfId="0" applyNumberForma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55" fontId="5" fillId="0" borderId="7" xfId="0" applyNumberFormat="1" applyFont="1" applyBorder="1" applyAlignment="1">
      <alignment horizontal="left" vertical="center"/>
    </xf>
    <xf numFmtId="0" fontId="6" fillId="0" borderId="0" xfId="1" applyFont="1" applyAlignment="1" applyProtection="1">
      <alignment vertical="center"/>
    </xf>
  </cellXfs>
  <cellStyles count="2">
    <cellStyle name="ハイパーリンク" xfId="1" builtinId="8"/>
    <cellStyle name="標準" xfId="0" builtinId="0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Sheet1!$D$7</c:f>
              <c:strCache>
                <c:ptCount val="1"/>
                <c:pt idx="0">
                  <c:v>体重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Sheet1!$I$5:$AM$6</c:f>
              <c:multiLvlStrCache>
                <c:ptCount val="31"/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Sheet1!$I$7:$AM$7</c:f>
              <c:numCache>
                <c:formatCode>General</c:formatCode>
                <c:ptCount val="31"/>
                <c:pt idx="0">
                  <c:v>77</c:v>
                </c:pt>
                <c:pt idx="1">
                  <c:v>76</c:v>
                </c:pt>
                <c:pt idx="2">
                  <c:v>76.8</c:v>
                </c:pt>
                <c:pt idx="3">
                  <c:v>77.2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4B1-456A-82D0-1A95E4865084}"/>
            </c:ext>
          </c:extLst>
        </c:ser>
        <c:ser>
          <c:idx val="1"/>
          <c:order val="1"/>
          <c:tx>
            <c:strRef>
              <c:f>Sheet1!$D$8</c:f>
              <c:strCache>
                <c:ptCount val="1"/>
                <c:pt idx="0">
                  <c:v>体脂肪率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Sheet1!$I$5:$AM$6</c:f>
              <c:multiLvlStrCache>
                <c:ptCount val="31"/>
                <c:lvl>
                  <c:pt idx="0">
                    <c:v>水</c:v>
                  </c:pt>
                  <c:pt idx="1">
                    <c:v>木</c:v>
                  </c:pt>
                  <c:pt idx="2">
                    <c:v>金</c:v>
                  </c:pt>
                  <c:pt idx="3">
                    <c:v>土</c:v>
                  </c:pt>
                  <c:pt idx="4">
                    <c:v>日</c:v>
                  </c:pt>
                  <c:pt idx="5">
                    <c:v>月</c:v>
                  </c:pt>
                  <c:pt idx="6">
                    <c:v>火</c:v>
                  </c:pt>
                  <c:pt idx="7">
                    <c:v>水</c:v>
                  </c:pt>
                  <c:pt idx="8">
                    <c:v>木</c:v>
                  </c:pt>
                  <c:pt idx="9">
                    <c:v>金</c:v>
                  </c:pt>
                  <c:pt idx="10">
                    <c:v>土</c:v>
                  </c:pt>
                  <c:pt idx="11">
                    <c:v>日</c:v>
                  </c:pt>
                  <c:pt idx="12">
                    <c:v>月</c:v>
                  </c:pt>
                  <c:pt idx="13">
                    <c:v>火</c:v>
                  </c:pt>
                  <c:pt idx="14">
                    <c:v>水</c:v>
                  </c:pt>
                  <c:pt idx="15">
                    <c:v>木</c:v>
                  </c:pt>
                  <c:pt idx="16">
                    <c:v>金</c:v>
                  </c:pt>
                  <c:pt idx="17">
                    <c:v>土</c:v>
                  </c:pt>
                  <c:pt idx="18">
                    <c:v>日</c:v>
                  </c:pt>
                  <c:pt idx="19">
                    <c:v>月</c:v>
                  </c:pt>
                  <c:pt idx="20">
                    <c:v>火</c:v>
                  </c:pt>
                  <c:pt idx="21">
                    <c:v>水</c:v>
                  </c:pt>
                  <c:pt idx="22">
                    <c:v>木</c:v>
                  </c:pt>
                  <c:pt idx="23">
                    <c:v>金</c:v>
                  </c:pt>
                  <c:pt idx="24">
                    <c:v>土</c:v>
                  </c:pt>
                  <c:pt idx="25">
                    <c:v>日</c:v>
                  </c:pt>
                  <c:pt idx="26">
                    <c:v>月</c:v>
                  </c:pt>
                  <c:pt idx="27">
                    <c:v>火</c:v>
                  </c:pt>
                  <c:pt idx="28">
                    <c:v>水</c:v>
                  </c:pt>
                  <c:pt idx="29">
                    <c:v>木</c:v>
                  </c:pt>
                  <c:pt idx="30">
                    <c:v>金</c:v>
                  </c:pt>
                </c:lvl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</c:multiLvlStrCache>
            </c:multiLvlStrRef>
          </c:cat>
          <c:val>
            <c:numRef>
              <c:f>Sheet1!$I$8:$AM$8</c:f>
              <c:numCache>
                <c:formatCode>General</c:formatCode>
                <c:ptCount val="31"/>
                <c:pt idx="0">
                  <c:v>24.5</c:v>
                </c:pt>
                <c:pt idx="1">
                  <c:v>23.7</c:v>
                </c:pt>
                <c:pt idx="2">
                  <c:v>25.1</c:v>
                </c:pt>
                <c:pt idx="3">
                  <c:v>25.8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4B1-456A-82D0-1A95E4865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596536"/>
        <c:axId val="1"/>
      </c:lineChart>
      <c:catAx>
        <c:axId val="58559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85596536"/>
        <c:crosses val="autoZero"/>
        <c:crossBetween val="between"/>
      </c:valAx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5.830839993759245E-3"/>
          <c:y val="0.38455781000648864"/>
          <c:w val="6.4139950903428264E-2"/>
          <c:h val="0.16555378239190038"/>
        </c:manualLayout>
      </c:layout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76200</xdr:rowOff>
    </xdr:from>
    <xdr:to>
      <xdr:col>38</xdr:col>
      <xdr:colOff>361950</xdr:colOff>
      <xdr:row>29</xdr:row>
      <xdr:rowOff>66675</xdr:rowOff>
    </xdr:to>
    <xdr:graphicFrame macro="">
      <xdr:nvGraphicFramePr>
        <xdr:cNvPr id="1031" name="グラフ 2">
          <a:extLst>
            <a:ext uri="{FF2B5EF4-FFF2-40B4-BE49-F238E27FC236}">
              <a16:creationId xmlns:a16="http://schemas.microsoft.com/office/drawing/2014/main" id="{267BD2B2-81BC-54E3-6460-BFF8379163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sefulful.net/" TargetMode="External"/><Relationship Id="rId1" Type="http://schemas.openxmlformats.org/officeDocument/2006/relationships/hyperlink" Target="https://www.usefulful.net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A68"/>
  <sheetViews>
    <sheetView showGridLines="0" tabSelected="1" zoomScaleNormal="100" workbookViewId="0"/>
  </sheetViews>
  <sheetFormatPr defaultRowHeight="13.5" x14ac:dyDescent="0.15"/>
  <cols>
    <col min="1" max="3" width="3.75" customWidth="1"/>
    <col min="4" max="8" width="3.125" customWidth="1"/>
    <col min="9" max="39" width="4.875" customWidth="1"/>
    <col min="40" max="40" width="4.625" customWidth="1"/>
  </cols>
  <sheetData>
    <row r="1" spans="1:53" ht="45" customHeight="1" x14ac:dyDescent="0.15">
      <c r="A1" s="45" t="s">
        <v>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 s="45"/>
      <c r="AS1" s="45"/>
      <c r="AT1" s="45"/>
      <c r="AU1" s="45"/>
      <c r="AV1" s="45"/>
      <c r="AW1" s="45"/>
      <c r="AX1" s="45"/>
      <c r="AY1" s="45"/>
      <c r="AZ1" s="45"/>
      <c r="BA1" s="45"/>
    </row>
    <row r="2" spans="1:53" ht="22.5" customHeight="1" x14ac:dyDescent="0.15"/>
    <row r="3" spans="1:53" ht="30" customHeight="1" x14ac:dyDescent="0.15">
      <c r="D3" s="21" t="s">
        <v>5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</row>
    <row r="4" spans="1:53" ht="30" customHeight="1" x14ac:dyDescent="0.15">
      <c r="D4" s="44">
        <v>44986</v>
      </c>
      <c r="E4" s="44"/>
      <c r="F4" s="44"/>
      <c r="G4" s="44"/>
      <c r="H4" s="44"/>
      <c r="I4" s="7"/>
      <c r="J4" s="7"/>
      <c r="K4" s="7"/>
    </row>
    <row r="5" spans="1:53" ht="22.5" customHeight="1" x14ac:dyDescent="0.15">
      <c r="D5" s="26" t="s">
        <v>1</v>
      </c>
      <c r="E5" s="27"/>
      <c r="F5" s="27"/>
      <c r="G5" s="27"/>
      <c r="H5" s="28"/>
      <c r="I5" s="1">
        <f>+D4</f>
        <v>44986</v>
      </c>
      <c r="J5" s="2">
        <f>+I5+1</f>
        <v>44987</v>
      </c>
      <c r="K5" s="2">
        <f t="shared" ref="K5:AM5" si="0">+J5+1</f>
        <v>44988</v>
      </c>
      <c r="L5" s="2">
        <f t="shared" si="0"/>
        <v>44989</v>
      </c>
      <c r="M5" s="2">
        <f t="shared" si="0"/>
        <v>44990</v>
      </c>
      <c r="N5" s="2">
        <f t="shared" si="0"/>
        <v>44991</v>
      </c>
      <c r="O5" s="2">
        <f t="shared" si="0"/>
        <v>44992</v>
      </c>
      <c r="P5" s="2">
        <f t="shared" si="0"/>
        <v>44993</v>
      </c>
      <c r="Q5" s="2">
        <f t="shared" si="0"/>
        <v>44994</v>
      </c>
      <c r="R5" s="2">
        <f t="shared" si="0"/>
        <v>44995</v>
      </c>
      <c r="S5" s="2">
        <f t="shared" si="0"/>
        <v>44996</v>
      </c>
      <c r="T5" s="2">
        <f t="shared" si="0"/>
        <v>44997</v>
      </c>
      <c r="U5" s="2">
        <f t="shared" si="0"/>
        <v>44998</v>
      </c>
      <c r="V5" s="2">
        <f t="shared" si="0"/>
        <v>44999</v>
      </c>
      <c r="W5" s="2">
        <f t="shared" si="0"/>
        <v>45000</v>
      </c>
      <c r="X5" s="2">
        <f t="shared" si="0"/>
        <v>45001</v>
      </c>
      <c r="Y5" s="2">
        <f t="shared" si="0"/>
        <v>45002</v>
      </c>
      <c r="Z5" s="2">
        <f t="shared" si="0"/>
        <v>45003</v>
      </c>
      <c r="AA5" s="2">
        <f t="shared" si="0"/>
        <v>45004</v>
      </c>
      <c r="AB5" s="2">
        <f t="shared" si="0"/>
        <v>45005</v>
      </c>
      <c r="AC5" s="2">
        <f t="shared" si="0"/>
        <v>45006</v>
      </c>
      <c r="AD5" s="2">
        <f t="shared" si="0"/>
        <v>45007</v>
      </c>
      <c r="AE5" s="2">
        <f t="shared" si="0"/>
        <v>45008</v>
      </c>
      <c r="AF5" s="2">
        <f t="shared" si="0"/>
        <v>45009</v>
      </c>
      <c r="AG5" s="2">
        <f t="shared" si="0"/>
        <v>45010</v>
      </c>
      <c r="AH5" s="2">
        <f t="shared" si="0"/>
        <v>45011</v>
      </c>
      <c r="AI5" s="2">
        <f t="shared" si="0"/>
        <v>45012</v>
      </c>
      <c r="AJ5" s="2">
        <f t="shared" si="0"/>
        <v>45013</v>
      </c>
      <c r="AK5" s="2">
        <f t="shared" si="0"/>
        <v>45014</v>
      </c>
      <c r="AL5" s="2">
        <f t="shared" si="0"/>
        <v>45015</v>
      </c>
      <c r="AM5" s="3">
        <f t="shared" si="0"/>
        <v>45016</v>
      </c>
    </row>
    <row r="6" spans="1:53" ht="22.5" customHeight="1" x14ac:dyDescent="0.15">
      <c r="D6" s="18" t="s">
        <v>0</v>
      </c>
      <c r="E6" s="19"/>
      <c r="F6" s="19"/>
      <c r="G6" s="19"/>
      <c r="H6" s="20"/>
      <c r="I6" s="4">
        <f>+I5</f>
        <v>44986</v>
      </c>
      <c r="J6" s="5">
        <f t="shared" ref="J6:AM6" si="1">+J5</f>
        <v>44987</v>
      </c>
      <c r="K6" s="5">
        <f t="shared" si="1"/>
        <v>44988</v>
      </c>
      <c r="L6" s="5">
        <f t="shared" si="1"/>
        <v>44989</v>
      </c>
      <c r="M6" s="5">
        <f t="shared" si="1"/>
        <v>44990</v>
      </c>
      <c r="N6" s="5">
        <f t="shared" si="1"/>
        <v>44991</v>
      </c>
      <c r="O6" s="5">
        <f t="shared" si="1"/>
        <v>44992</v>
      </c>
      <c r="P6" s="5">
        <f t="shared" si="1"/>
        <v>44993</v>
      </c>
      <c r="Q6" s="5">
        <f t="shared" si="1"/>
        <v>44994</v>
      </c>
      <c r="R6" s="5">
        <f t="shared" si="1"/>
        <v>44995</v>
      </c>
      <c r="S6" s="5">
        <f t="shared" si="1"/>
        <v>44996</v>
      </c>
      <c r="T6" s="5">
        <f t="shared" si="1"/>
        <v>44997</v>
      </c>
      <c r="U6" s="5">
        <f t="shared" si="1"/>
        <v>44998</v>
      </c>
      <c r="V6" s="5">
        <f t="shared" si="1"/>
        <v>44999</v>
      </c>
      <c r="W6" s="5">
        <f t="shared" si="1"/>
        <v>45000</v>
      </c>
      <c r="X6" s="5">
        <f t="shared" si="1"/>
        <v>45001</v>
      </c>
      <c r="Y6" s="5">
        <f t="shared" si="1"/>
        <v>45002</v>
      </c>
      <c r="Z6" s="5">
        <f t="shared" si="1"/>
        <v>45003</v>
      </c>
      <c r="AA6" s="5">
        <f t="shared" si="1"/>
        <v>45004</v>
      </c>
      <c r="AB6" s="5">
        <f t="shared" si="1"/>
        <v>45005</v>
      </c>
      <c r="AC6" s="5">
        <f t="shared" si="1"/>
        <v>45006</v>
      </c>
      <c r="AD6" s="5">
        <f t="shared" si="1"/>
        <v>45007</v>
      </c>
      <c r="AE6" s="5">
        <f t="shared" si="1"/>
        <v>45008</v>
      </c>
      <c r="AF6" s="5">
        <f t="shared" si="1"/>
        <v>45009</v>
      </c>
      <c r="AG6" s="5">
        <f t="shared" si="1"/>
        <v>45010</v>
      </c>
      <c r="AH6" s="5">
        <f t="shared" si="1"/>
        <v>45011</v>
      </c>
      <c r="AI6" s="5">
        <f t="shared" si="1"/>
        <v>45012</v>
      </c>
      <c r="AJ6" s="5">
        <f t="shared" si="1"/>
        <v>45013</v>
      </c>
      <c r="AK6" s="5">
        <f t="shared" si="1"/>
        <v>45014</v>
      </c>
      <c r="AL6" s="5">
        <f t="shared" si="1"/>
        <v>45015</v>
      </c>
      <c r="AM6" s="6">
        <f t="shared" si="1"/>
        <v>45016</v>
      </c>
    </row>
    <row r="7" spans="1:53" ht="22.5" customHeight="1" x14ac:dyDescent="0.15">
      <c r="D7" s="22" t="s">
        <v>3</v>
      </c>
      <c r="E7" s="23"/>
      <c r="F7" s="23"/>
      <c r="G7" s="23"/>
      <c r="H7" s="23"/>
      <c r="I7" s="8">
        <v>77</v>
      </c>
      <c r="J7" s="9">
        <v>76</v>
      </c>
      <c r="K7" s="10">
        <v>76.8</v>
      </c>
      <c r="L7" s="10">
        <v>77.2</v>
      </c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</row>
    <row r="8" spans="1:53" ht="22.5" customHeight="1" x14ac:dyDescent="0.15">
      <c r="D8" s="24" t="s">
        <v>4</v>
      </c>
      <c r="E8" s="25"/>
      <c r="F8" s="25"/>
      <c r="G8" s="25"/>
      <c r="H8" s="25"/>
      <c r="I8" s="12">
        <v>24.5</v>
      </c>
      <c r="J8" s="13">
        <v>23.7</v>
      </c>
      <c r="K8" s="13">
        <v>25.1</v>
      </c>
      <c r="L8" s="13">
        <v>25.8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4"/>
    </row>
    <row r="9" spans="1:53" ht="22.5" customHeight="1" x14ac:dyDescent="0.15">
      <c r="D9" s="29" t="s">
        <v>2</v>
      </c>
      <c r="E9" s="30"/>
      <c r="F9" s="30"/>
      <c r="G9" s="30"/>
      <c r="H9" s="31"/>
      <c r="I9" s="38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41"/>
    </row>
    <row r="10" spans="1:53" ht="22.5" customHeight="1" x14ac:dyDescent="0.15">
      <c r="D10" s="32"/>
      <c r="E10" s="33"/>
      <c r="F10" s="33"/>
      <c r="G10" s="33"/>
      <c r="H10" s="34"/>
      <c r="I10" s="3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42"/>
    </row>
    <row r="11" spans="1:53" ht="22.5" customHeight="1" x14ac:dyDescent="0.15">
      <c r="D11" s="32"/>
      <c r="E11" s="33"/>
      <c r="F11" s="33"/>
      <c r="G11" s="33"/>
      <c r="H11" s="34"/>
      <c r="I11" s="39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42"/>
    </row>
    <row r="12" spans="1:53" ht="22.5" customHeight="1" x14ac:dyDescent="0.15">
      <c r="D12" s="32"/>
      <c r="E12" s="33"/>
      <c r="F12" s="33"/>
      <c r="G12" s="33"/>
      <c r="H12" s="34"/>
      <c r="I12" s="39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42"/>
    </row>
    <row r="13" spans="1:53" ht="22.5" customHeight="1" x14ac:dyDescent="0.15">
      <c r="D13" s="32"/>
      <c r="E13" s="33"/>
      <c r="F13" s="33"/>
      <c r="G13" s="33"/>
      <c r="H13" s="34"/>
      <c r="I13" s="39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42"/>
    </row>
    <row r="14" spans="1:53" ht="22.5" customHeight="1" x14ac:dyDescent="0.15">
      <c r="D14" s="35"/>
      <c r="E14" s="36"/>
      <c r="F14" s="36"/>
      <c r="G14" s="36"/>
      <c r="H14" s="37"/>
      <c r="I14" s="4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43"/>
    </row>
    <row r="15" spans="1:53" ht="22.5" customHeight="1" x14ac:dyDescent="0.15"/>
    <row r="16" spans="1:53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  <row r="32" ht="22.5" customHeight="1" x14ac:dyDescent="0.15"/>
    <row r="33" ht="22.5" customHeight="1" x14ac:dyDescent="0.15"/>
    <row r="34" ht="22.5" customHeight="1" x14ac:dyDescent="0.15"/>
    <row r="35" ht="22.5" customHeight="1" x14ac:dyDescent="0.15"/>
    <row r="36" ht="22.5" customHeight="1" x14ac:dyDescent="0.15"/>
    <row r="37" ht="22.5" customHeight="1" x14ac:dyDescent="0.15"/>
    <row r="38" ht="22.5" customHeight="1" x14ac:dyDescent="0.15"/>
    <row r="39" ht="22.5" customHeight="1" x14ac:dyDescent="0.15"/>
    <row r="40" ht="22.5" customHeight="1" x14ac:dyDescent="0.15"/>
    <row r="41" ht="22.5" customHeight="1" x14ac:dyDescent="0.15"/>
    <row r="42" ht="22.5" customHeight="1" x14ac:dyDescent="0.15"/>
    <row r="43" ht="22.5" customHeight="1" x14ac:dyDescent="0.15"/>
    <row r="44" ht="22.5" customHeight="1" x14ac:dyDescent="0.15"/>
    <row r="45" ht="22.5" customHeight="1" x14ac:dyDescent="0.15"/>
    <row r="46" ht="22.5" customHeight="1" x14ac:dyDescent="0.15"/>
    <row r="47" ht="22.5" customHeight="1" x14ac:dyDescent="0.15"/>
    <row r="4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</sheetData>
  <mergeCells count="38">
    <mergeCell ref="AM9:AM14"/>
    <mergeCell ref="D4:H4"/>
    <mergeCell ref="AF9:AF14"/>
    <mergeCell ref="AG9:AG14"/>
    <mergeCell ref="AH9:AH14"/>
    <mergeCell ref="AI9:AI14"/>
    <mergeCell ref="AJ9:AJ14"/>
    <mergeCell ref="AK9:AK14"/>
    <mergeCell ref="Z9:Z14"/>
    <mergeCell ref="D9:H14"/>
    <mergeCell ref="I9:I14"/>
    <mergeCell ref="J9:J14"/>
    <mergeCell ref="K9:K14"/>
    <mergeCell ref="AL9:AL14"/>
    <mergeCell ref="L9:L14"/>
    <mergeCell ref="D6:H6"/>
    <mergeCell ref="D3:AM3"/>
    <mergeCell ref="D7:H7"/>
    <mergeCell ref="M9:M14"/>
    <mergeCell ref="N9:N14"/>
    <mergeCell ref="O9:O14"/>
    <mergeCell ref="P9:P14"/>
    <mergeCell ref="D8:H8"/>
    <mergeCell ref="Q9:Q14"/>
    <mergeCell ref="AA9:AA14"/>
    <mergeCell ref="AB9:AB14"/>
    <mergeCell ref="AC9:AC14"/>
    <mergeCell ref="AD9:AD14"/>
    <mergeCell ref="AE9:AE14"/>
    <mergeCell ref="D5:H5"/>
    <mergeCell ref="X9:X14"/>
    <mergeCell ref="Y9:Y14"/>
    <mergeCell ref="R9:R14"/>
    <mergeCell ref="S9:S14"/>
    <mergeCell ref="T9:T14"/>
    <mergeCell ref="U9:U14"/>
    <mergeCell ref="V9:V14"/>
    <mergeCell ref="W9:W14"/>
  </mergeCells>
  <phoneticPr fontId="1"/>
  <conditionalFormatting sqref="I5:AM6">
    <cfRule type="expression" dxfId="1" priority="1" stopIfTrue="1">
      <formula>WEEKDAY(I5)=7</formula>
    </cfRule>
    <cfRule type="expression" dxfId="0" priority="2" stopIfTrue="1">
      <formula>WEEKDAY(I5)=1</formula>
    </cfRule>
  </conditionalFormatting>
  <hyperlinks>
    <hyperlink ref="A1" r:id="rId1" display="無料テンプレート" xr:uid="{00000000-0004-0000-0000-000000000000}"/>
    <hyperlink ref="A1:BA1" r:id="rId2" display="まだまだたくさんあります！無料テンプレートのダウンロード" xr:uid="{B398A29A-C524-4CE6-9740-4637BD60D282}"/>
  </hyperlinks>
  <printOptions horizontalCentered="1" verticalCentered="1"/>
  <pageMargins left="0.27559055118110237" right="0.27559055118110237" top="0.74803149606299213" bottom="0.55118110236220474" header="0.31496062992125984" footer="0.31496062992125984"/>
  <pageSetup paperSize="9" scale="85" orientation="landscape" horizontalDpi="1200" verticalDpi="1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template.usefulful.net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無料テンプレート</dc:title>
  <dc:creator>template.usefulful.net</dc:creator>
  <cp:lastModifiedBy>k in</cp:lastModifiedBy>
  <cp:lastPrinted>2022-05-21T00:39:44Z</cp:lastPrinted>
  <dcterms:created xsi:type="dcterms:W3CDTF">2014-01-05T02:01:23Z</dcterms:created>
  <dcterms:modified xsi:type="dcterms:W3CDTF">2024-12-17T11:03:08Z</dcterms:modified>
</cp:coreProperties>
</file>